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中红建材城项目2023年第一季度到期商业房屋公开招租公示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<sst xmlns="http://schemas.openxmlformats.org/spreadsheetml/2006/main" count="47" uniqueCount="31">
  <si>
    <t>序号</t>
  </si>
  <si>
    <t>租赁年限</t>
  </si>
  <si>
    <t>1-3年</t>
  </si>
  <si>
    <t>备注</t>
  </si>
  <si>
    <t>21#-106</t>
  </si>
  <si>
    <t>3#-108</t>
  </si>
  <si>
    <t>18#-106</t>
  </si>
  <si>
    <t>17#-106</t>
  </si>
  <si>
    <t>房号</t>
  </si>
  <si>
    <t>21#-107</t>
  </si>
  <si>
    <t>4#-109</t>
  </si>
  <si>
    <t>18#-105</t>
  </si>
  <si>
    <t>合计</t>
  </si>
  <si>
    <t>面积（㎡）</t>
  </si>
  <si>
    <t>到期日期</t>
  </si>
  <si>
    <t>中红建材城项目2023年第一季度到期商业房屋公开招租公示表      （公示期至2023年3月31日）</t>
  </si>
  <si>
    <t>14#-123</t>
  </si>
  <si>
    <t>14#-124</t>
  </si>
  <si>
    <t>14#-110</t>
  </si>
  <si>
    <t>14#-111</t>
  </si>
  <si>
    <t>14#-113</t>
  </si>
  <si>
    <t>14#-112</t>
  </si>
  <si>
    <t>2023.01.14</t>
  </si>
  <si>
    <t>2023.01.15</t>
  </si>
  <si>
    <t>2023.01.23</t>
  </si>
  <si>
    <t>2023.01.26</t>
  </si>
  <si>
    <t>2023.01.30</t>
  </si>
  <si>
    <t>2023.02.12</t>
  </si>
  <si>
    <t>2023.02.25</t>
  </si>
  <si>
    <t>2023.03.19</t>
  </si>
  <si>
    <t>2023.03.25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</si>
</sst>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_ * #,##0_ ;_ * \-#,##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000000"/>
    <numFmt numFmtId="186" formatCode="_-* #,##0.00_-;\-* #,##0.00_-;_-* &quot;-&quot;??_-;_-@_-"/>
    <numFmt numFmtId="187" formatCode="0.0_ "/>
  </numFmts>
  <fonts count="46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5" applyNumberFormat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3" borderId="8" applyNumberFormat="0" applyAlignment="0" applyProtection="0"/>
    <xf numFmtId="0" fontId="42" fillId="32" borderId="5" applyNumberFormat="0" applyAlignment="0" applyProtection="0"/>
    <xf numFmtId="0" fontId="3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4" fillId="34" borderId="11" xfId="50" applyFont="1" applyFill="1" applyBorder="1" applyAlignment="1">
      <alignment horizontal="center" vertical="center"/>
      <protection/>
    </xf>
    <xf numFmtId="0" fontId="45" fillId="34" borderId="11" xfId="0" applyFont="1" applyFill="1" applyBorder="1" applyAlignment="1">
      <alignment horizontal="center" vertical="center"/>
    </xf>
    <xf numFmtId="0" fontId="44" fillId="34" borderId="12" xfId="50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43" fontId="44" fillId="34" borderId="11" xfId="1234" applyFont="1" applyFill="1" applyBorder="1" applyAlignment="1">
      <alignment horizontal="right" vertical="center"/>
    </xf>
    <xf numFmtId="43" fontId="44" fillId="34" borderId="11" xfId="1234" applyFont="1" applyFill="1" applyBorder="1" applyAlignment="1">
      <alignment horizontal="center" vertical="center"/>
    </xf>
    <xf numFmtId="43" fontId="44" fillId="34" borderId="12" xfId="1234" applyFont="1" applyFill="1" applyBorder="1" applyAlignment="1">
      <alignment horizontal="right" vertical="center"/>
    </xf>
    <xf numFmtId="43" fontId="7" fillId="34" borderId="11" xfId="1234" applyFont="1" applyFill="1" applyBorder="1" applyAlignment="1">
      <alignment horizontal="center" vertical="center"/>
    </xf>
    <xf numFmtId="0" fontId="44" fillId="34" borderId="11" xfId="50" applyFont="1" applyFill="1" applyBorder="1" applyAlignment="1">
      <alignment horizontal="center" vertical="center" wrapText="1"/>
      <protection/>
    </xf>
    <xf numFmtId="43" fontId="44" fillId="34" borderId="11" xfId="1234" applyFont="1" applyFill="1" applyBorder="1" applyAlignment="1">
      <alignment horizontal="center" vertical="center"/>
    </xf>
    <xf numFmtId="43" fontId="44" fillId="34" borderId="11" xfId="1234" applyFont="1" applyFill="1" applyBorder="1" applyAlignment="1">
      <alignment horizontal="right" vertical="center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</cellXfs>
  <cellStyles count="16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3 2 2" xfId="30"/>
    <cellStyle name="60% - 强调文字颜色 3 2 2 2" xfId="31"/>
    <cellStyle name="60% - 强调文字颜色 3 2 3" xfId="32"/>
    <cellStyle name="60% - 强调文字颜色 3 2 3 2" xfId="33"/>
    <cellStyle name="60% - 强调文字颜色 3 2 4" xfId="34"/>
    <cellStyle name="60% - 强调文字颜色 3 2 4 2" xfId="35"/>
    <cellStyle name="60% - 强调文字颜色 3 3" xfId="36"/>
    <cellStyle name="60% - 强调文字颜色 3 3 2" xfId="37"/>
    <cellStyle name="60% - 强调文字颜色 3 3 2 2" xfId="38"/>
    <cellStyle name="60% - 强调文字颜色 3 3 3" xfId="39"/>
    <cellStyle name="60% - 强调文字颜色 4" xfId="40"/>
    <cellStyle name="60% - 强调文字颜色 5" xfId="41"/>
    <cellStyle name="60% - 强调文字颜色 6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常规 10" xfId="50"/>
    <cellStyle name="常规 10 2" xfId="51"/>
    <cellStyle name="常规 11" xfId="52"/>
    <cellStyle name="常规 11 2" xfId="53"/>
    <cellStyle name="常规 12" xfId="54"/>
    <cellStyle name="常规 12 2" xfId="55"/>
    <cellStyle name="常规 12 3" xfId="56"/>
    <cellStyle name="常规 13" xfId="57"/>
    <cellStyle name="常规 13 2" xfId="58"/>
    <cellStyle name="常规 14" xfId="59"/>
    <cellStyle name="常规 14 2" xfId="60"/>
    <cellStyle name="常规 15" xfId="61"/>
    <cellStyle name="常规 15 2" xfId="62"/>
    <cellStyle name="常规 16" xfId="63"/>
    <cellStyle name="常规 16 2" xfId="64"/>
    <cellStyle name="常规 17" xfId="65"/>
    <cellStyle name="常规 17 2" xfId="66"/>
    <cellStyle name="常规 18" xfId="67"/>
    <cellStyle name="常规 18 2" xfId="68"/>
    <cellStyle name="常规 19" xfId="69"/>
    <cellStyle name="常规 19 2" xfId="70"/>
    <cellStyle name="常规 2" xfId="71"/>
    <cellStyle name="常规 2 10" xfId="72"/>
    <cellStyle name="常规 2 10 2" xfId="73"/>
    <cellStyle name="常规 2 10 2 2" xfId="74"/>
    <cellStyle name="常规 2 10 3" xfId="75"/>
    <cellStyle name="常规 2 11" xfId="76"/>
    <cellStyle name="常规 2 11 2" xfId="77"/>
    <cellStyle name="常规 2 11 2 2" xfId="78"/>
    <cellStyle name="常规 2 11 3" xfId="79"/>
    <cellStyle name="常规 2 12" xfId="80"/>
    <cellStyle name="常规 2 12 2" xfId="81"/>
    <cellStyle name="常规 2 12 2 2" xfId="82"/>
    <cellStyle name="常规 2 12 3" xfId="83"/>
    <cellStyle name="常规 2 13" xfId="84"/>
    <cellStyle name="常规 2 13 2" xfId="85"/>
    <cellStyle name="常规 2 13 2 2" xfId="86"/>
    <cellStyle name="常规 2 13 3" xfId="87"/>
    <cellStyle name="常规 2 14" xfId="88"/>
    <cellStyle name="常规 2 14 2" xfId="89"/>
    <cellStyle name="常规 2 14 2 2" xfId="90"/>
    <cellStyle name="常规 2 14 3" xfId="91"/>
    <cellStyle name="常规 2 15" xfId="92"/>
    <cellStyle name="常规 2 15 2" xfId="93"/>
    <cellStyle name="常规 2 15 2 2" xfId="94"/>
    <cellStyle name="常规 2 15 3" xfId="95"/>
    <cellStyle name="常规 2 16" xfId="96"/>
    <cellStyle name="常规 2 16 2" xfId="97"/>
    <cellStyle name="常规 2 16 2 2" xfId="98"/>
    <cellStyle name="常规 2 16 3" xfId="99"/>
    <cellStyle name="常规 2 17" xfId="100"/>
    <cellStyle name="常规 2 17 2" xfId="101"/>
    <cellStyle name="常规 2 17 2 2" xfId="102"/>
    <cellStyle name="常规 2 17 3" xfId="103"/>
    <cellStyle name="常规 2 18" xfId="104"/>
    <cellStyle name="常规 2 18 2" xfId="105"/>
    <cellStyle name="常规 2 18 2 2" xfId="106"/>
    <cellStyle name="常规 2 18 3" xfId="107"/>
    <cellStyle name="常规 2 19" xfId="108"/>
    <cellStyle name="常规 2 19 2" xfId="109"/>
    <cellStyle name="常规 2 19 2 2" xfId="110"/>
    <cellStyle name="常规 2 19 3" xfId="111"/>
    <cellStyle name="常规 2 2" xfId="112"/>
    <cellStyle name="常规 2 2 10" xfId="113"/>
    <cellStyle name="常规 2 2 10 2" xfId="114"/>
    <cellStyle name="常规 2 2 11" xfId="115"/>
    <cellStyle name="常规 2 2 11 2" xfId="116"/>
    <cellStyle name="常规 2 2 12" xfId="117"/>
    <cellStyle name="常规 2 2 12 2" xfId="118"/>
    <cellStyle name="常规 2 2 13" xfId="119"/>
    <cellStyle name="常规 2 2 13 2" xfId="120"/>
    <cellStyle name="常规 2 2 14" xfId="121"/>
    <cellStyle name="常规 2 2 14 2" xfId="122"/>
    <cellStyle name="常规 2 2 15" xfId="123"/>
    <cellStyle name="常规 2 2 15 2" xfId="124"/>
    <cellStyle name="常规 2 2 16" xfId="125"/>
    <cellStyle name="常规 2 2 16 2" xfId="126"/>
    <cellStyle name="常规 2 2 17" xfId="127"/>
    <cellStyle name="常规 2 2 17 2" xfId="128"/>
    <cellStyle name="常规 2 2 18" xfId="129"/>
    <cellStyle name="常规 2 2 18 2" xfId="130"/>
    <cellStyle name="常规 2 2 19" xfId="131"/>
    <cellStyle name="常规 2 2 19 2" xfId="132"/>
    <cellStyle name="常规 2 2 2" xfId="133"/>
    <cellStyle name="常规 2 2 2 2" xfId="134"/>
    <cellStyle name="常规 2 2 2 2 2" xfId="135"/>
    <cellStyle name="常规 2 2 2 2 2 2" xfId="136"/>
    <cellStyle name="常规 2 2 2 2 3" xfId="137"/>
    <cellStyle name="常规 2 2 2 3" xfId="138"/>
    <cellStyle name="常规 2 2 2 4" xfId="139"/>
    <cellStyle name="常规 2 2 20" xfId="140"/>
    <cellStyle name="常规 2 2 20 2" xfId="141"/>
    <cellStyle name="常规 2 2 21" xfId="142"/>
    <cellStyle name="常规 2 2 21 2" xfId="143"/>
    <cellStyle name="常规 2 2 22" xfId="144"/>
    <cellStyle name="常规 2 2 22 2" xfId="145"/>
    <cellStyle name="常规 2 2 23" xfId="146"/>
    <cellStyle name="常规 2 2 24" xfId="147"/>
    <cellStyle name="常规 2 2 3" xfId="148"/>
    <cellStyle name="常规 2 2 3 2" xfId="149"/>
    <cellStyle name="常规 2 2 3 2 2" xfId="150"/>
    <cellStyle name="常规 2 2 3 3" xfId="151"/>
    <cellStyle name="常规 2 2 4" xfId="152"/>
    <cellStyle name="常规 2 2 4 2" xfId="153"/>
    <cellStyle name="常规 2 2 5" xfId="154"/>
    <cellStyle name="常规 2 2 5 2" xfId="155"/>
    <cellStyle name="常规 2 2 6" xfId="156"/>
    <cellStyle name="常规 2 2 6 2" xfId="157"/>
    <cellStyle name="常规 2 2 7" xfId="158"/>
    <cellStyle name="常规 2 2 7 2" xfId="159"/>
    <cellStyle name="常规 2 2 8" xfId="160"/>
    <cellStyle name="常规 2 2 8 2" xfId="161"/>
    <cellStyle name="常规 2 2 9" xfId="162"/>
    <cellStyle name="常规 2 2 9 2" xfId="163"/>
    <cellStyle name="常规 2 20" xfId="164"/>
    <cellStyle name="常规 2 20 2" xfId="165"/>
    <cellStyle name="常规 2 21" xfId="166"/>
    <cellStyle name="常规 2 21 2" xfId="167"/>
    <cellStyle name="常规 2 22" xfId="168"/>
    <cellStyle name="常规 2 22 2" xfId="169"/>
    <cellStyle name="常规 2 23" xfId="170"/>
    <cellStyle name="常规 2 23 2" xfId="171"/>
    <cellStyle name="常规 2 24" xfId="172"/>
    <cellStyle name="常规 2 24 2" xfId="173"/>
    <cellStyle name="常规 2 25" xfId="174"/>
    <cellStyle name="常规 2 25 2" xfId="175"/>
    <cellStyle name="常规 2 26" xfId="176"/>
    <cellStyle name="常规 2 26 2" xfId="177"/>
    <cellStyle name="常规 2 27" xfId="178"/>
    <cellStyle name="常规 2 27 2" xfId="179"/>
    <cellStyle name="常规 2 28" xfId="180"/>
    <cellStyle name="常规 2 28 2" xfId="181"/>
    <cellStyle name="常规 2 29" xfId="182"/>
    <cellStyle name="常规 2 29 2" xfId="183"/>
    <cellStyle name="常规 2 3" xfId="184"/>
    <cellStyle name="常规 2 3 2" xfId="185"/>
    <cellStyle name="常规 2 3 2 2" xfId="186"/>
    <cellStyle name="常规 2 3 2 2 2" xfId="187"/>
    <cellStyle name="常规 2 3 2 3" xfId="188"/>
    <cellStyle name="常规 2 3 3" xfId="189"/>
    <cellStyle name="常规 2 3 3 2" xfId="190"/>
    <cellStyle name="常规 2 3 3 2 2" xfId="191"/>
    <cellStyle name="常规 2 3 3 3" xfId="192"/>
    <cellStyle name="常规 2 3 4" xfId="193"/>
    <cellStyle name="常规 2 3 4 2" xfId="194"/>
    <cellStyle name="常规 2 3 5" xfId="195"/>
    <cellStyle name="常规 2 30" xfId="196"/>
    <cellStyle name="常规 2 30 2" xfId="197"/>
    <cellStyle name="常规 2 31" xfId="198"/>
    <cellStyle name="常规 2 31 2" xfId="199"/>
    <cellStyle name="常规 2 32" xfId="200"/>
    <cellStyle name="常规 2 32 2" xfId="201"/>
    <cellStyle name="常规 2 33" xfId="202"/>
    <cellStyle name="常规 2 33 2" xfId="203"/>
    <cellStyle name="常规 2 34" xfId="204"/>
    <cellStyle name="常规 2 34 2" xfId="205"/>
    <cellStyle name="常规 2 35" xfId="206"/>
    <cellStyle name="常规 2 35 2" xfId="207"/>
    <cellStyle name="常规 2 36" xfId="208"/>
    <cellStyle name="常规 2 36 2" xfId="209"/>
    <cellStyle name="常规 2 37" xfId="210"/>
    <cellStyle name="常规 2 37 2" xfId="211"/>
    <cellStyle name="常规 2 38" xfId="212"/>
    <cellStyle name="常规 2 38 2" xfId="213"/>
    <cellStyle name="常规 2 39" xfId="214"/>
    <cellStyle name="常规 2 39 2" xfId="215"/>
    <cellStyle name="常规 2 4" xfId="216"/>
    <cellStyle name="常规 2 4 2" xfId="217"/>
    <cellStyle name="常规 2 4 2 2" xfId="218"/>
    <cellStyle name="常规 2 4 2 2 2" xfId="219"/>
    <cellStyle name="常规 2 4 2 3" xfId="220"/>
    <cellStyle name="常规 2 4 3" xfId="221"/>
    <cellStyle name="常规 2 4 3 2" xfId="222"/>
    <cellStyle name="常规 2 4 3 2 2" xfId="223"/>
    <cellStyle name="常规 2 4 3 3" xfId="224"/>
    <cellStyle name="常规 2 4 4" xfId="225"/>
    <cellStyle name="常规 2 40" xfId="226"/>
    <cellStyle name="常规 2 40 2" xfId="227"/>
    <cellStyle name="常规 2 41" xfId="228"/>
    <cellStyle name="常规 2 41 2" xfId="229"/>
    <cellStyle name="常规 2 42" xfId="230"/>
    <cellStyle name="常规 2 42 2" xfId="231"/>
    <cellStyle name="常规 2 43" xfId="232"/>
    <cellStyle name="常规 2 43 2" xfId="233"/>
    <cellStyle name="常规 2 44" xfId="234"/>
    <cellStyle name="常规 2 44 10" xfId="235"/>
    <cellStyle name="常规 2 44 10 2" xfId="236"/>
    <cellStyle name="常规 2 44 10 2 2" xfId="237"/>
    <cellStyle name="常规 2 44 10 3" xfId="238"/>
    <cellStyle name="常规 2 44 11" xfId="239"/>
    <cellStyle name="常规 2 44 11 2" xfId="240"/>
    <cellStyle name="常规 2 44 11 2 2" xfId="241"/>
    <cellStyle name="常规 2 44 11 3" xfId="242"/>
    <cellStyle name="常规 2 44 12" xfId="243"/>
    <cellStyle name="常规 2 44 12 2" xfId="244"/>
    <cellStyle name="常规 2 44 12 2 2" xfId="245"/>
    <cellStyle name="常规 2 44 12 3" xfId="246"/>
    <cellStyle name="常规 2 44 13" xfId="247"/>
    <cellStyle name="常规 2 44 13 2" xfId="248"/>
    <cellStyle name="常规 2 44 13 2 2" xfId="249"/>
    <cellStyle name="常规 2 44 13 3" xfId="250"/>
    <cellStyle name="常规 2 44 14" xfId="251"/>
    <cellStyle name="常规 2 44 14 2" xfId="252"/>
    <cellStyle name="常规 2 44 14 2 2" xfId="253"/>
    <cellStyle name="常规 2 44 14 3" xfId="254"/>
    <cellStyle name="常规 2 44 15" xfId="255"/>
    <cellStyle name="常规 2 44 15 2" xfId="256"/>
    <cellStyle name="常规 2 44 15 2 2" xfId="257"/>
    <cellStyle name="常规 2 44 15 3" xfId="258"/>
    <cellStyle name="常规 2 44 16" xfId="259"/>
    <cellStyle name="常规 2 44 16 2" xfId="260"/>
    <cellStyle name="常规 2 44 16 2 2" xfId="261"/>
    <cellStyle name="常规 2 44 16 3" xfId="262"/>
    <cellStyle name="常规 2 44 17" xfId="263"/>
    <cellStyle name="常规 2 44 17 2" xfId="264"/>
    <cellStyle name="常规 2 44 17 2 2" xfId="265"/>
    <cellStyle name="常规 2 44 17 3" xfId="266"/>
    <cellStyle name="常规 2 44 18" xfId="267"/>
    <cellStyle name="常规 2 44 18 2" xfId="268"/>
    <cellStyle name="常规 2 44 19" xfId="269"/>
    <cellStyle name="常规 2 44 2" xfId="270"/>
    <cellStyle name="常规 2 44 2 2" xfId="271"/>
    <cellStyle name="常规 2 44 2 2 2" xfId="272"/>
    <cellStyle name="常规 2 44 2 3" xfId="273"/>
    <cellStyle name="常规 2 44 3" xfId="274"/>
    <cellStyle name="常规 2 44 3 2" xfId="275"/>
    <cellStyle name="常规 2 44 3 2 2" xfId="276"/>
    <cellStyle name="常规 2 44 3 3" xfId="277"/>
    <cellStyle name="常规 2 44 4" xfId="278"/>
    <cellStyle name="常规 2 44 4 2" xfId="279"/>
    <cellStyle name="常规 2 44 4 2 2" xfId="280"/>
    <cellStyle name="常规 2 44 4 3" xfId="281"/>
    <cellStyle name="常规 2 44 5" xfId="282"/>
    <cellStyle name="常规 2 44 5 2" xfId="283"/>
    <cellStyle name="常规 2 44 5 2 2" xfId="284"/>
    <cellStyle name="常规 2 44 5 3" xfId="285"/>
    <cellStyle name="常规 2 44 6" xfId="286"/>
    <cellStyle name="常规 2 44 6 2" xfId="287"/>
    <cellStyle name="常规 2 44 6 2 2" xfId="288"/>
    <cellStyle name="常规 2 44 6 3" xfId="289"/>
    <cellStyle name="常规 2 44 7" xfId="290"/>
    <cellStyle name="常规 2 44 7 2" xfId="291"/>
    <cellStyle name="常规 2 44 7 2 2" xfId="292"/>
    <cellStyle name="常规 2 44 7 3" xfId="293"/>
    <cellStyle name="常规 2 44 8" xfId="294"/>
    <cellStyle name="常规 2 44 8 2" xfId="295"/>
    <cellStyle name="常规 2 44 8 2 2" xfId="296"/>
    <cellStyle name="常规 2 44 8 3" xfId="297"/>
    <cellStyle name="常规 2 44 9" xfId="298"/>
    <cellStyle name="常规 2 44 9 2" xfId="299"/>
    <cellStyle name="常规 2 44 9 2 2" xfId="300"/>
    <cellStyle name="常规 2 44 9 3" xfId="301"/>
    <cellStyle name="常规 2 45" xfId="302"/>
    <cellStyle name="常规 2 45 2" xfId="303"/>
    <cellStyle name="常规 2 46" xfId="304"/>
    <cellStyle name="常规 2 46 2" xfId="305"/>
    <cellStyle name="常规 2 47" xfId="306"/>
    <cellStyle name="常规 2 47 2" xfId="307"/>
    <cellStyle name="常规 2 48" xfId="308"/>
    <cellStyle name="常规 2 48 10" xfId="309"/>
    <cellStyle name="常规 2 48 10 2" xfId="310"/>
    <cellStyle name="常规 2 48 10 2 2" xfId="311"/>
    <cellStyle name="常规 2 48 10 3" xfId="312"/>
    <cellStyle name="常规 2 48 11" xfId="313"/>
    <cellStyle name="常规 2 48 11 2" xfId="314"/>
    <cellStyle name="常规 2 48 11 2 2" xfId="315"/>
    <cellStyle name="常规 2 48 11 3" xfId="316"/>
    <cellStyle name="常规 2 48 12" xfId="317"/>
    <cellStyle name="常规 2 48 12 2" xfId="318"/>
    <cellStyle name="常规 2 48 12 2 2" xfId="319"/>
    <cellStyle name="常规 2 48 12 3" xfId="320"/>
    <cellStyle name="常规 2 48 13" xfId="321"/>
    <cellStyle name="常规 2 48 13 2" xfId="322"/>
    <cellStyle name="常规 2 48 13 2 2" xfId="323"/>
    <cellStyle name="常规 2 48 13 3" xfId="324"/>
    <cellStyle name="常规 2 48 14" xfId="325"/>
    <cellStyle name="常规 2 48 14 2" xfId="326"/>
    <cellStyle name="常规 2 48 14 2 2" xfId="327"/>
    <cellStyle name="常规 2 48 14 3" xfId="328"/>
    <cellStyle name="常规 2 48 15" xfId="329"/>
    <cellStyle name="常规 2 48 15 2" xfId="330"/>
    <cellStyle name="常规 2 48 15 2 2" xfId="331"/>
    <cellStyle name="常规 2 48 15 3" xfId="332"/>
    <cellStyle name="常规 2 48 16" xfId="333"/>
    <cellStyle name="常规 2 48 16 2" xfId="334"/>
    <cellStyle name="常规 2 48 16 2 2" xfId="335"/>
    <cellStyle name="常规 2 48 16 3" xfId="336"/>
    <cellStyle name="常规 2 48 17" xfId="337"/>
    <cellStyle name="常规 2 48 17 2" xfId="338"/>
    <cellStyle name="常规 2 48 18" xfId="339"/>
    <cellStyle name="常规 2 48 2" xfId="340"/>
    <cellStyle name="常规 2 48 2 2" xfId="341"/>
    <cellStyle name="常规 2 48 2 2 2" xfId="342"/>
    <cellStyle name="常规 2 48 2 3" xfId="343"/>
    <cellStyle name="常规 2 48 3" xfId="344"/>
    <cellStyle name="常规 2 48 3 2" xfId="345"/>
    <cellStyle name="常规 2 48 3 2 2" xfId="346"/>
    <cellStyle name="常规 2 48 3 3" xfId="347"/>
    <cellStyle name="常规 2 48 4" xfId="348"/>
    <cellStyle name="常规 2 48 4 2" xfId="349"/>
    <cellStyle name="常规 2 48 4 2 2" xfId="350"/>
    <cellStyle name="常规 2 48 4 3" xfId="351"/>
    <cellStyle name="常规 2 48 5" xfId="352"/>
    <cellStyle name="常规 2 48 5 2" xfId="353"/>
    <cellStyle name="常规 2 48 5 2 2" xfId="354"/>
    <cellStyle name="常规 2 48 5 3" xfId="355"/>
    <cellStyle name="常规 2 48 6" xfId="356"/>
    <cellStyle name="常规 2 48 6 2" xfId="357"/>
    <cellStyle name="常规 2 48 6 2 2" xfId="358"/>
    <cellStyle name="常规 2 48 6 3" xfId="359"/>
    <cellStyle name="常规 2 48 7" xfId="360"/>
    <cellStyle name="常规 2 48 7 2" xfId="361"/>
    <cellStyle name="常规 2 48 7 2 2" xfId="362"/>
    <cellStyle name="常规 2 48 7 3" xfId="363"/>
    <cellStyle name="常规 2 48 8" xfId="364"/>
    <cellStyle name="常规 2 48 8 2" xfId="365"/>
    <cellStyle name="常规 2 48 8 2 2" xfId="366"/>
    <cellStyle name="常规 2 48 8 3" xfId="367"/>
    <cellStyle name="常规 2 48 9" xfId="368"/>
    <cellStyle name="常规 2 48 9 2" xfId="369"/>
    <cellStyle name="常规 2 48 9 2 2" xfId="370"/>
    <cellStyle name="常规 2 48 9 3" xfId="371"/>
    <cellStyle name="常规 2 49" xfId="372"/>
    <cellStyle name="常规 2 49 10" xfId="373"/>
    <cellStyle name="常规 2 49 10 2" xfId="374"/>
    <cellStyle name="常规 2 49 10 2 2" xfId="375"/>
    <cellStyle name="常规 2 49 10 3" xfId="376"/>
    <cellStyle name="常规 2 49 11" xfId="377"/>
    <cellStyle name="常规 2 49 11 2" xfId="378"/>
    <cellStyle name="常规 2 49 11 2 2" xfId="379"/>
    <cellStyle name="常规 2 49 11 3" xfId="380"/>
    <cellStyle name="常规 2 49 12" xfId="381"/>
    <cellStyle name="常规 2 49 12 2" xfId="382"/>
    <cellStyle name="常规 2 49 12 2 2" xfId="383"/>
    <cellStyle name="常规 2 49 12 3" xfId="384"/>
    <cellStyle name="常规 2 49 13" xfId="385"/>
    <cellStyle name="常规 2 49 13 2" xfId="386"/>
    <cellStyle name="常规 2 49 13 2 2" xfId="387"/>
    <cellStyle name="常规 2 49 13 3" xfId="388"/>
    <cellStyle name="常规 2 49 14" xfId="389"/>
    <cellStyle name="常规 2 49 14 2" xfId="390"/>
    <cellStyle name="常规 2 49 14 2 2" xfId="391"/>
    <cellStyle name="常规 2 49 14 3" xfId="392"/>
    <cellStyle name="常规 2 49 15" xfId="393"/>
    <cellStyle name="常规 2 49 15 2" xfId="394"/>
    <cellStyle name="常规 2 49 15 2 2" xfId="395"/>
    <cellStyle name="常规 2 49 15 3" xfId="396"/>
    <cellStyle name="常规 2 49 16" xfId="397"/>
    <cellStyle name="常规 2 49 16 2" xfId="398"/>
    <cellStyle name="常规 2 49 16 2 2" xfId="399"/>
    <cellStyle name="常规 2 49 16 3" xfId="400"/>
    <cellStyle name="常规 2 49 17" xfId="401"/>
    <cellStyle name="常规 2 49 17 2" xfId="402"/>
    <cellStyle name="常规 2 49 18" xfId="403"/>
    <cellStyle name="常规 2 49 2" xfId="404"/>
    <cellStyle name="常规 2 49 2 2" xfId="405"/>
    <cellStyle name="常规 2 49 2 2 2" xfId="406"/>
    <cellStyle name="常规 2 49 2 3" xfId="407"/>
    <cellStyle name="常规 2 49 3" xfId="408"/>
    <cellStyle name="常规 2 49 3 2" xfId="409"/>
    <cellStyle name="常规 2 49 3 2 2" xfId="410"/>
    <cellStyle name="常规 2 49 3 3" xfId="411"/>
    <cellStyle name="常规 2 49 4" xfId="412"/>
    <cellStyle name="常规 2 49 4 2" xfId="413"/>
    <cellStyle name="常规 2 49 4 2 2" xfId="414"/>
    <cellStyle name="常规 2 49 4 3" xfId="415"/>
    <cellStyle name="常规 2 49 5" xfId="416"/>
    <cellStyle name="常规 2 49 5 2" xfId="417"/>
    <cellStyle name="常规 2 49 5 2 2" xfId="418"/>
    <cellStyle name="常规 2 49 5 3" xfId="419"/>
    <cellStyle name="常规 2 49 6" xfId="420"/>
    <cellStyle name="常规 2 49 6 2" xfId="421"/>
    <cellStyle name="常规 2 49 6 2 2" xfId="422"/>
    <cellStyle name="常规 2 49 6 3" xfId="423"/>
    <cellStyle name="常规 2 49 7" xfId="424"/>
    <cellStyle name="常规 2 49 7 2" xfId="425"/>
    <cellStyle name="常规 2 49 7 2 2" xfId="426"/>
    <cellStyle name="常规 2 49 7 3" xfId="427"/>
    <cellStyle name="常规 2 49 8" xfId="428"/>
    <cellStyle name="常规 2 49 8 2" xfId="429"/>
    <cellStyle name="常规 2 49 8 2 2" xfId="430"/>
    <cellStyle name="常规 2 49 8 3" xfId="431"/>
    <cellStyle name="常规 2 49 9" xfId="432"/>
    <cellStyle name="常规 2 49 9 2" xfId="433"/>
    <cellStyle name="常规 2 49 9 2 2" xfId="434"/>
    <cellStyle name="常规 2 49 9 3" xfId="435"/>
    <cellStyle name="常规 2 5" xfId="436"/>
    <cellStyle name="常规 2 5 2" xfId="437"/>
    <cellStyle name="常规 2 5 2 2" xfId="438"/>
    <cellStyle name="常规 2 5 3" xfId="439"/>
    <cellStyle name="常规 2 51" xfId="440"/>
    <cellStyle name="常规 2 51 10" xfId="441"/>
    <cellStyle name="常规 2 51 10 2" xfId="442"/>
    <cellStyle name="常规 2 51 10 2 2" xfId="443"/>
    <cellStyle name="常规 2 51 10 3" xfId="444"/>
    <cellStyle name="常规 2 51 11" xfId="445"/>
    <cellStyle name="常规 2 51 11 2" xfId="446"/>
    <cellStyle name="常规 2 51 11 2 2" xfId="447"/>
    <cellStyle name="常规 2 51 11 3" xfId="448"/>
    <cellStyle name="常规 2 51 12" xfId="449"/>
    <cellStyle name="常规 2 51 12 2" xfId="450"/>
    <cellStyle name="常规 2 51 12 2 2" xfId="451"/>
    <cellStyle name="常规 2 51 12 3" xfId="452"/>
    <cellStyle name="常规 2 51 13" xfId="453"/>
    <cellStyle name="常规 2 51 13 2" xfId="454"/>
    <cellStyle name="常规 2 51 13 2 2" xfId="455"/>
    <cellStyle name="常规 2 51 13 3" xfId="456"/>
    <cellStyle name="常规 2 51 14" xfId="457"/>
    <cellStyle name="常规 2 51 14 2" xfId="458"/>
    <cellStyle name="常规 2 51 14 2 2" xfId="459"/>
    <cellStyle name="常规 2 51 14 3" xfId="460"/>
    <cellStyle name="常规 2 51 15" xfId="461"/>
    <cellStyle name="常规 2 51 15 2" xfId="462"/>
    <cellStyle name="常规 2 51 15 2 2" xfId="463"/>
    <cellStyle name="常规 2 51 15 3" xfId="464"/>
    <cellStyle name="常规 2 51 16" xfId="465"/>
    <cellStyle name="常规 2 51 16 2" xfId="466"/>
    <cellStyle name="常规 2 51 16 2 2" xfId="467"/>
    <cellStyle name="常规 2 51 16 3" xfId="468"/>
    <cellStyle name="常规 2 51 17" xfId="469"/>
    <cellStyle name="常规 2 51 17 2" xfId="470"/>
    <cellStyle name="常规 2 51 18" xfId="471"/>
    <cellStyle name="常规 2 51 2" xfId="472"/>
    <cellStyle name="常规 2 51 2 2" xfId="473"/>
    <cellStyle name="常规 2 51 2 2 2" xfId="474"/>
    <cellStyle name="常规 2 51 2 3" xfId="475"/>
    <cellStyle name="常规 2 51 3" xfId="476"/>
    <cellStyle name="常规 2 51 3 2" xfId="477"/>
    <cellStyle name="常规 2 51 3 2 2" xfId="478"/>
    <cellStyle name="常规 2 51 3 3" xfId="479"/>
    <cellStyle name="常规 2 51 4" xfId="480"/>
    <cellStyle name="常规 2 51 4 2" xfId="481"/>
    <cellStyle name="常规 2 51 4 2 2" xfId="482"/>
    <cellStyle name="常规 2 51 4 3" xfId="483"/>
    <cellStyle name="常规 2 51 5" xfId="484"/>
    <cellStyle name="常规 2 51 5 2" xfId="485"/>
    <cellStyle name="常规 2 51 5 2 2" xfId="486"/>
    <cellStyle name="常规 2 51 5 3" xfId="487"/>
    <cellStyle name="常规 2 51 6" xfId="488"/>
    <cellStyle name="常规 2 51 6 2" xfId="489"/>
    <cellStyle name="常规 2 51 6 2 2" xfId="490"/>
    <cellStyle name="常规 2 51 6 3" xfId="491"/>
    <cellStyle name="常规 2 51 7" xfId="492"/>
    <cellStyle name="常规 2 51 7 2" xfId="493"/>
    <cellStyle name="常规 2 51 7 2 2" xfId="494"/>
    <cellStyle name="常规 2 51 7 3" xfId="495"/>
    <cellStyle name="常规 2 51 8" xfId="496"/>
    <cellStyle name="常规 2 51 8 2" xfId="497"/>
    <cellStyle name="常规 2 51 8 2 2" xfId="498"/>
    <cellStyle name="常规 2 51 8 3" xfId="499"/>
    <cellStyle name="常规 2 51 9" xfId="500"/>
    <cellStyle name="常规 2 51 9 2" xfId="501"/>
    <cellStyle name="常规 2 51 9 2 2" xfId="502"/>
    <cellStyle name="常规 2 51 9 3" xfId="503"/>
    <cellStyle name="常规 2 52" xfId="504"/>
    <cellStyle name="常规 2 52 10" xfId="505"/>
    <cellStyle name="常规 2 52 10 2" xfId="506"/>
    <cellStyle name="常规 2 52 10 2 2" xfId="507"/>
    <cellStyle name="常规 2 52 10 3" xfId="508"/>
    <cellStyle name="常规 2 52 11" xfId="509"/>
    <cellStyle name="常规 2 52 11 2" xfId="510"/>
    <cellStyle name="常规 2 52 11 2 2" xfId="511"/>
    <cellStyle name="常规 2 52 11 3" xfId="512"/>
    <cellStyle name="常规 2 52 12" xfId="513"/>
    <cellStyle name="常规 2 52 12 2" xfId="514"/>
    <cellStyle name="常规 2 52 12 2 2" xfId="515"/>
    <cellStyle name="常规 2 52 12 3" xfId="516"/>
    <cellStyle name="常规 2 52 13" xfId="517"/>
    <cellStyle name="常规 2 52 13 2" xfId="518"/>
    <cellStyle name="常规 2 52 13 2 2" xfId="519"/>
    <cellStyle name="常规 2 52 13 3" xfId="520"/>
    <cellStyle name="常规 2 52 14" xfId="521"/>
    <cellStyle name="常规 2 52 14 2" xfId="522"/>
    <cellStyle name="常规 2 52 14 2 2" xfId="523"/>
    <cellStyle name="常规 2 52 14 3" xfId="524"/>
    <cellStyle name="常规 2 52 15" xfId="525"/>
    <cellStyle name="常规 2 52 15 2" xfId="526"/>
    <cellStyle name="常规 2 52 15 2 2" xfId="527"/>
    <cellStyle name="常规 2 52 15 3" xfId="528"/>
    <cellStyle name="常规 2 52 16" xfId="529"/>
    <cellStyle name="常规 2 52 16 2" xfId="530"/>
    <cellStyle name="常规 2 52 16 2 2" xfId="531"/>
    <cellStyle name="常规 2 52 16 3" xfId="532"/>
    <cellStyle name="常规 2 52 17" xfId="533"/>
    <cellStyle name="常规 2 52 17 2" xfId="534"/>
    <cellStyle name="常规 2 52 18" xfId="535"/>
    <cellStyle name="常规 2 52 2" xfId="536"/>
    <cellStyle name="常规 2 52 2 2" xfId="537"/>
    <cellStyle name="常规 2 52 2 2 2" xfId="538"/>
    <cellStyle name="常规 2 52 2 3" xfId="539"/>
    <cellStyle name="常规 2 52 3" xfId="540"/>
    <cellStyle name="常规 2 52 3 2" xfId="541"/>
    <cellStyle name="常规 2 52 3 2 2" xfId="542"/>
    <cellStyle name="常规 2 52 3 3" xfId="543"/>
    <cellStyle name="常规 2 52 4" xfId="544"/>
    <cellStyle name="常规 2 52 4 2" xfId="545"/>
    <cellStyle name="常规 2 52 4 2 2" xfId="546"/>
    <cellStyle name="常规 2 52 4 3" xfId="547"/>
    <cellStyle name="常规 2 52 5" xfId="548"/>
    <cellStyle name="常规 2 52 5 2" xfId="549"/>
    <cellStyle name="常规 2 52 5 2 2" xfId="550"/>
    <cellStyle name="常规 2 52 5 3" xfId="551"/>
    <cellStyle name="常规 2 52 6" xfId="552"/>
    <cellStyle name="常规 2 52 6 2" xfId="553"/>
    <cellStyle name="常规 2 52 6 2 2" xfId="554"/>
    <cellStyle name="常规 2 52 6 3" xfId="555"/>
    <cellStyle name="常规 2 52 7" xfId="556"/>
    <cellStyle name="常规 2 52 7 2" xfId="557"/>
    <cellStyle name="常规 2 52 7 2 2" xfId="558"/>
    <cellStyle name="常规 2 52 7 3" xfId="559"/>
    <cellStyle name="常规 2 52 8" xfId="560"/>
    <cellStyle name="常规 2 52 8 2" xfId="561"/>
    <cellStyle name="常规 2 52 8 2 2" xfId="562"/>
    <cellStyle name="常规 2 52 8 3" xfId="563"/>
    <cellStyle name="常规 2 52 9" xfId="564"/>
    <cellStyle name="常规 2 52 9 2" xfId="565"/>
    <cellStyle name="常规 2 52 9 2 2" xfId="566"/>
    <cellStyle name="常规 2 52 9 3" xfId="567"/>
    <cellStyle name="常规 2 55" xfId="568"/>
    <cellStyle name="常规 2 55 10" xfId="569"/>
    <cellStyle name="常规 2 55 10 2" xfId="570"/>
    <cellStyle name="常规 2 55 10 2 2" xfId="571"/>
    <cellStyle name="常规 2 55 10 3" xfId="572"/>
    <cellStyle name="常规 2 55 11" xfId="573"/>
    <cellStyle name="常规 2 55 11 2" xfId="574"/>
    <cellStyle name="常规 2 55 11 2 2" xfId="575"/>
    <cellStyle name="常规 2 55 11 3" xfId="576"/>
    <cellStyle name="常规 2 55 12" xfId="577"/>
    <cellStyle name="常规 2 55 12 2" xfId="578"/>
    <cellStyle name="常规 2 55 12 2 2" xfId="579"/>
    <cellStyle name="常规 2 55 12 3" xfId="580"/>
    <cellStyle name="常规 2 55 13" xfId="581"/>
    <cellStyle name="常规 2 55 13 2" xfId="582"/>
    <cellStyle name="常规 2 55 13 2 2" xfId="583"/>
    <cellStyle name="常规 2 55 13 3" xfId="584"/>
    <cellStyle name="常规 2 55 14" xfId="585"/>
    <cellStyle name="常规 2 55 14 2" xfId="586"/>
    <cellStyle name="常规 2 55 14 2 2" xfId="587"/>
    <cellStyle name="常规 2 55 14 3" xfId="588"/>
    <cellStyle name="常规 2 55 15" xfId="589"/>
    <cellStyle name="常规 2 55 15 2" xfId="590"/>
    <cellStyle name="常规 2 55 15 2 2" xfId="591"/>
    <cellStyle name="常规 2 55 15 3" xfId="592"/>
    <cellStyle name="常规 2 55 16" xfId="593"/>
    <cellStyle name="常规 2 55 16 2" xfId="594"/>
    <cellStyle name="常规 2 55 16 2 2" xfId="595"/>
    <cellStyle name="常规 2 55 16 3" xfId="596"/>
    <cellStyle name="常规 2 55 17" xfId="597"/>
    <cellStyle name="常规 2 55 17 2" xfId="598"/>
    <cellStyle name="常规 2 55 18" xfId="599"/>
    <cellStyle name="常规 2 55 2" xfId="600"/>
    <cellStyle name="常规 2 55 2 2" xfId="601"/>
    <cellStyle name="常规 2 55 2 2 2" xfId="602"/>
    <cellStyle name="常规 2 55 2 3" xfId="603"/>
    <cellStyle name="常规 2 55 3" xfId="604"/>
    <cellStyle name="常规 2 55 3 2" xfId="605"/>
    <cellStyle name="常规 2 55 3 2 2" xfId="606"/>
    <cellStyle name="常规 2 55 3 3" xfId="607"/>
    <cellStyle name="常规 2 55 4" xfId="608"/>
    <cellStyle name="常规 2 55 4 2" xfId="609"/>
    <cellStyle name="常规 2 55 4 2 2" xfId="610"/>
    <cellStyle name="常规 2 55 4 3" xfId="611"/>
    <cellStyle name="常规 2 55 5" xfId="612"/>
    <cellStyle name="常规 2 55 5 2" xfId="613"/>
    <cellStyle name="常规 2 55 5 2 2" xfId="614"/>
    <cellStyle name="常规 2 55 5 3" xfId="615"/>
    <cellStyle name="常规 2 55 6" xfId="616"/>
    <cellStyle name="常规 2 55 6 2" xfId="617"/>
    <cellStyle name="常规 2 55 6 2 2" xfId="618"/>
    <cellStyle name="常规 2 55 6 3" xfId="619"/>
    <cellStyle name="常规 2 55 7" xfId="620"/>
    <cellStyle name="常规 2 55 7 2" xfId="621"/>
    <cellStyle name="常规 2 55 7 2 2" xfId="622"/>
    <cellStyle name="常规 2 55 7 3" xfId="623"/>
    <cellStyle name="常规 2 55 8" xfId="624"/>
    <cellStyle name="常规 2 55 8 2" xfId="625"/>
    <cellStyle name="常规 2 55 8 2 2" xfId="626"/>
    <cellStyle name="常规 2 55 8 3" xfId="627"/>
    <cellStyle name="常规 2 55 9" xfId="628"/>
    <cellStyle name="常规 2 55 9 2" xfId="629"/>
    <cellStyle name="常规 2 55 9 2 2" xfId="630"/>
    <cellStyle name="常规 2 55 9 3" xfId="631"/>
    <cellStyle name="常规 2 56" xfId="632"/>
    <cellStyle name="常规 2 56 10" xfId="633"/>
    <cellStyle name="常规 2 56 10 2" xfId="634"/>
    <cellStyle name="常规 2 56 10 2 2" xfId="635"/>
    <cellStyle name="常规 2 56 10 3" xfId="636"/>
    <cellStyle name="常规 2 56 11" xfId="637"/>
    <cellStyle name="常规 2 56 11 2" xfId="638"/>
    <cellStyle name="常规 2 56 11 2 2" xfId="639"/>
    <cellStyle name="常规 2 56 11 3" xfId="640"/>
    <cellStyle name="常规 2 56 12" xfId="641"/>
    <cellStyle name="常规 2 56 12 2" xfId="642"/>
    <cellStyle name="常规 2 56 12 2 2" xfId="643"/>
    <cellStyle name="常规 2 56 12 3" xfId="644"/>
    <cellStyle name="常规 2 56 13" xfId="645"/>
    <cellStyle name="常规 2 56 13 2" xfId="646"/>
    <cellStyle name="常规 2 56 13 2 2" xfId="647"/>
    <cellStyle name="常规 2 56 13 3" xfId="648"/>
    <cellStyle name="常规 2 56 14" xfId="649"/>
    <cellStyle name="常规 2 56 14 2" xfId="650"/>
    <cellStyle name="常规 2 56 14 2 2" xfId="651"/>
    <cellStyle name="常规 2 56 14 3" xfId="652"/>
    <cellStyle name="常规 2 56 15" xfId="653"/>
    <cellStyle name="常规 2 56 15 2" xfId="654"/>
    <cellStyle name="常规 2 56 15 2 2" xfId="655"/>
    <cellStyle name="常规 2 56 15 3" xfId="656"/>
    <cellStyle name="常规 2 56 16" xfId="657"/>
    <cellStyle name="常规 2 56 16 2" xfId="658"/>
    <cellStyle name="常规 2 56 16 2 2" xfId="659"/>
    <cellStyle name="常规 2 56 16 3" xfId="660"/>
    <cellStyle name="常规 2 56 17" xfId="661"/>
    <cellStyle name="常规 2 56 17 2" xfId="662"/>
    <cellStyle name="常规 2 56 18" xfId="663"/>
    <cellStyle name="常规 2 56 2" xfId="664"/>
    <cellStyle name="常规 2 56 2 2" xfId="665"/>
    <cellStyle name="常规 2 56 2 2 2" xfId="666"/>
    <cellStyle name="常规 2 56 2 3" xfId="667"/>
    <cellStyle name="常规 2 56 3" xfId="668"/>
    <cellStyle name="常规 2 56 3 2" xfId="669"/>
    <cellStyle name="常规 2 56 3 2 2" xfId="670"/>
    <cellStyle name="常规 2 56 3 3" xfId="671"/>
    <cellStyle name="常规 2 56 4" xfId="672"/>
    <cellStyle name="常规 2 56 4 2" xfId="673"/>
    <cellStyle name="常规 2 56 4 2 2" xfId="674"/>
    <cellStyle name="常规 2 56 4 3" xfId="675"/>
    <cellStyle name="常规 2 56 5" xfId="676"/>
    <cellStyle name="常规 2 56 5 2" xfId="677"/>
    <cellStyle name="常规 2 56 5 2 2" xfId="678"/>
    <cellStyle name="常规 2 56 5 3" xfId="679"/>
    <cellStyle name="常规 2 56 6" xfId="680"/>
    <cellStyle name="常规 2 56 6 2" xfId="681"/>
    <cellStyle name="常规 2 56 6 2 2" xfId="682"/>
    <cellStyle name="常规 2 56 6 3" xfId="683"/>
    <cellStyle name="常规 2 56 7" xfId="684"/>
    <cellStyle name="常规 2 56 7 2" xfId="685"/>
    <cellStyle name="常规 2 56 7 2 2" xfId="686"/>
    <cellStyle name="常规 2 56 7 3" xfId="687"/>
    <cellStyle name="常规 2 56 8" xfId="688"/>
    <cellStyle name="常规 2 56 8 2" xfId="689"/>
    <cellStyle name="常规 2 56 8 2 2" xfId="690"/>
    <cellStyle name="常规 2 56 8 3" xfId="691"/>
    <cellStyle name="常规 2 56 9" xfId="692"/>
    <cellStyle name="常规 2 56 9 2" xfId="693"/>
    <cellStyle name="常规 2 56 9 2 2" xfId="694"/>
    <cellStyle name="常规 2 56 9 3" xfId="695"/>
    <cellStyle name="常规 2 57" xfId="696"/>
    <cellStyle name="常规 2 57 10" xfId="697"/>
    <cellStyle name="常规 2 57 10 2" xfId="698"/>
    <cellStyle name="常规 2 57 10 2 2" xfId="699"/>
    <cellStyle name="常规 2 57 10 3" xfId="700"/>
    <cellStyle name="常规 2 57 11" xfId="701"/>
    <cellStyle name="常规 2 57 11 2" xfId="702"/>
    <cellStyle name="常规 2 57 11 2 2" xfId="703"/>
    <cellStyle name="常规 2 57 11 3" xfId="704"/>
    <cellStyle name="常规 2 57 12" xfId="705"/>
    <cellStyle name="常规 2 57 12 2" xfId="706"/>
    <cellStyle name="常规 2 57 12 2 2" xfId="707"/>
    <cellStyle name="常规 2 57 12 3" xfId="708"/>
    <cellStyle name="常规 2 57 13" xfId="709"/>
    <cellStyle name="常规 2 57 13 2" xfId="710"/>
    <cellStyle name="常规 2 57 13 2 2" xfId="711"/>
    <cellStyle name="常规 2 57 13 3" xfId="712"/>
    <cellStyle name="常规 2 57 14" xfId="713"/>
    <cellStyle name="常规 2 57 14 2" xfId="714"/>
    <cellStyle name="常规 2 57 14 2 2" xfId="715"/>
    <cellStyle name="常规 2 57 14 3" xfId="716"/>
    <cellStyle name="常规 2 57 15" xfId="717"/>
    <cellStyle name="常规 2 57 15 2" xfId="718"/>
    <cellStyle name="常规 2 57 15 2 2" xfId="719"/>
    <cellStyle name="常规 2 57 15 3" xfId="720"/>
    <cellStyle name="常规 2 57 16" xfId="721"/>
    <cellStyle name="常规 2 57 16 2" xfId="722"/>
    <cellStyle name="常规 2 57 16 2 2" xfId="723"/>
    <cellStyle name="常规 2 57 16 3" xfId="724"/>
    <cellStyle name="常规 2 57 17" xfId="725"/>
    <cellStyle name="常规 2 57 17 2" xfId="726"/>
    <cellStyle name="常规 2 57 18" xfId="727"/>
    <cellStyle name="常规 2 57 2" xfId="728"/>
    <cellStyle name="常规 2 57 2 2" xfId="729"/>
    <cellStyle name="常规 2 57 2 2 2" xfId="730"/>
    <cellStyle name="常规 2 57 2 3" xfId="731"/>
    <cellStyle name="常规 2 57 3" xfId="732"/>
    <cellStyle name="常规 2 57 3 2" xfId="733"/>
    <cellStyle name="常规 2 57 3 2 2" xfId="734"/>
    <cellStyle name="常规 2 57 3 3" xfId="735"/>
    <cellStyle name="常规 2 57 4" xfId="736"/>
    <cellStyle name="常规 2 57 4 2" xfId="737"/>
    <cellStyle name="常规 2 57 4 2 2" xfId="738"/>
    <cellStyle name="常规 2 57 4 3" xfId="739"/>
    <cellStyle name="常规 2 57 5" xfId="740"/>
    <cellStyle name="常规 2 57 5 2" xfId="741"/>
    <cellStyle name="常规 2 57 5 2 2" xfId="742"/>
    <cellStyle name="常规 2 57 5 3" xfId="743"/>
    <cellStyle name="常规 2 57 6" xfId="744"/>
    <cellStyle name="常规 2 57 6 2" xfId="745"/>
    <cellStyle name="常规 2 57 6 2 2" xfId="746"/>
    <cellStyle name="常规 2 57 6 3" xfId="747"/>
    <cellStyle name="常规 2 57 7" xfId="748"/>
    <cellStyle name="常规 2 57 7 2" xfId="749"/>
    <cellStyle name="常规 2 57 7 2 2" xfId="750"/>
    <cellStyle name="常规 2 57 7 3" xfId="751"/>
    <cellStyle name="常规 2 57 8" xfId="752"/>
    <cellStyle name="常规 2 57 8 2" xfId="753"/>
    <cellStyle name="常规 2 57 8 2 2" xfId="754"/>
    <cellStyle name="常规 2 57 8 3" xfId="755"/>
    <cellStyle name="常规 2 57 9" xfId="756"/>
    <cellStyle name="常规 2 57 9 2" xfId="757"/>
    <cellStyle name="常规 2 57 9 2 2" xfId="758"/>
    <cellStyle name="常规 2 57 9 3" xfId="759"/>
    <cellStyle name="常规 2 58" xfId="760"/>
    <cellStyle name="常规 2 58 10" xfId="761"/>
    <cellStyle name="常规 2 58 10 2" xfId="762"/>
    <cellStyle name="常规 2 58 10 2 2" xfId="763"/>
    <cellStyle name="常规 2 58 10 3" xfId="764"/>
    <cellStyle name="常规 2 58 11" xfId="765"/>
    <cellStyle name="常规 2 58 11 2" xfId="766"/>
    <cellStyle name="常规 2 58 11 2 2" xfId="767"/>
    <cellStyle name="常规 2 58 11 3" xfId="768"/>
    <cellStyle name="常规 2 58 12" xfId="769"/>
    <cellStyle name="常规 2 58 12 2" xfId="770"/>
    <cellStyle name="常规 2 58 12 2 2" xfId="771"/>
    <cellStyle name="常规 2 58 12 3" xfId="772"/>
    <cellStyle name="常规 2 58 13" xfId="773"/>
    <cellStyle name="常规 2 58 13 2" xfId="774"/>
    <cellStyle name="常规 2 58 13 2 2" xfId="775"/>
    <cellStyle name="常规 2 58 13 3" xfId="776"/>
    <cellStyle name="常规 2 58 14" xfId="777"/>
    <cellStyle name="常规 2 58 14 2" xfId="778"/>
    <cellStyle name="常规 2 58 14 2 2" xfId="779"/>
    <cellStyle name="常规 2 58 14 3" xfId="780"/>
    <cellStyle name="常规 2 58 15" xfId="781"/>
    <cellStyle name="常规 2 58 15 2" xfId="782"/>
    <cellStyle name="常规 2 58 15 2 2" xfId="783"/>
    <cellStyle name="常规 2 58 15 3" xfId="784"/>
    <cellStyle name="常规 2 58 16" xfId="785"/>
    <cellStyle name="常规 2 58 16 2" xfId="786"/>
    <cellStyle name="常规 2 58 16 2 2" xfId="787"/>
    <cellStyle name="常规 2 58 16 3" xfId="788"/>
    <cellStyle name="常规 2 58 17" xfId="789"/>
    <cellStyle name="常规 2 58 17 2" xfId="790"/>
    <cellStyle name="常规 2 58 18" xfId="791"/>
    <cellStyle name="常规 2 58 2" xfId="792"/>
    <cellStyle name="常规 2 58 2 2" xfId="793"/>
    <cellStyle name="常规 2 58 2 2 2" xfId="794"/>
    <cellStyle name="常规 2 58 2 3" xfId="795"/>
    <cellStyle name="常规 2 58 3" xfId="796"/>
    <cellStyle name="常规 2 58 3 2" xfId="797"/>
    <cellStyle name="常规 2 58 3 2 2" xfId="798"/>
    <cellStyle name="常规 2 58 3 3" xfId="799"/>
    <cellStyle name="常规 2 58 4" xfId="800"/>
    <cellStyle name="常规 2 58 4 2" xfId="801"/>
    <cellStyle name="常规 2 58 4 2 2" xfId="802"/>
    <cellStyle name="常规 2 58 4 3" xfId="803"/>
    <cellStyle name="常规 2 58 5" xfId="804"/>
    <cellStyle name="常规 2 58 5 2" xfId="805"/>
    <cellStyle name="常规 2 58 5 2 2" xfId="806"/>
    <cellStyle name="常规 2 58 5 3" xfId="807"/>
    <cellStyle name="常规 2 58 6" xfId="808"/>
    <cellStyle name="常规 2 58 6 2" xfId="809"/>
    <cellStyle name="常规 2 58 6 2 2" xfId="810"/>
    <cellStyle name="常规 2 58 6 3" xfId="811"/>
    <cellStyle name="常规 2 58 7" xfId="812"/>
    <cellStyle name="常规 2 58 7 2" xfId="813"/>
    <cellStyle name="常规 2 58 7 2 2" xfId="814"/>
    <cellStyle name="常规 2 58 7 3" xfId="815"/>
    <cellStyle name="常规 2 58 8" xfId="816"/>
    <cellStyle name="常规 2 58 8 2" xfId="817"/>
    <cellStyle name="常规 2 58 8 2 2" xfId="818"/>
    <cellStyle name="常规 2 58 8 3" xfId="819"/>
    <cellStyle name="常规 2 58 9" xfId="820"/>
    <cellStyle name="常规 2 58 9 2" xfId="821"/>
    <cellStyle name="常规 2 58 9 2 2" xfId="822"/>
    <cellStyle name="常规 2 58 9 3" xfId="823"/>
    <cellStyle name="常规 2 6" xfId="824"/>
    <cellStyle name="常规 2 6 2" xfId="825"/>
    <cellStyle name="常规 2 6 2 2" xfId="826"/>
    <cellStyle name="常规 2 6 3" xfId="827"/>
    <cellStyle name="常规 2 61" xfId="828"/>
    <cellStyle name="常规 2 61 10" xfId="829"/>
    <cellStyle name="常规 2 61 10 2" xfId="830"/>
    <cellStyle name="常规 2 61 10 2 2" xfId="831"/>
    <cellStyle name="常规 2 61 10 3" xfId="832"/>
    <cellStyle name="常规 2 61 11" xfId="833"/>
    <cellStyle name="常规 2 61 11 2" xfId="834"/>
    <cellStyle name="常规 2 61 11 2 2" xfId="835"/>
    <cellStyle name="常规 2 61 11 3" xfId="836"/>
    <cellStyle name="常规 2 61 12" xfId="837"/>
    <cellStyle name="常规 2 61 12 2" xfId="838"/>
    <cellStyle name="常规 2 61 12 2 2" xfId="839"/>
    <cellStyle name="常规 2 61 12 3" xfId="840"/>
    <cellStyle name="常规 2 61 13" xfId="841"/>
    <cellStyle name="常规 2 61 13 2" xfId="842"/>
    <cellStyle name="常规 2 61 13 2 2" xfId="843"/>
    <cellStyle name="常规 2 61 13 3" xfId="844"/>
    <cellStyle name="常规 2 61 14" xfId="845"/>
    <cellStyle name="常规 2 61 14 2" xfId="846"/>
    <cellStyle name="常规 2 61 14 2 2" xfId="847"/>
    <cellStyle name="常规 2 61 14 3" xfId="848"/>
    <cellStyle name="常规 2 61 15" xfId="849"/>
    <cellStyle name="常规 2 61 15 2" xfId="850"/>
    <cellStyle name="常规 2 61 15 2 2" xfId="851"/>
    <cellStyle name="常规 2 61 15 3" xfId="852"/>
    <cellStyle name="常规 2 61 16" xfId="853"/>
    <cellStyle name="常规 2 61 16 2" xfId="854"/>
    <cellStyle name="常规 2 61 16 2 2" xfId="855"/>
    <cellStyle name="常规 2 61 16 3" xfId="856"/>
    <cellStyle name="常规 2 61 17" xfId="857"/>
    <cellStyle name="常规 2 61 17 2" xfId="858"/>
    <cellStyle name="常规 2 61 18" xfId="859"/>
    <cellStyle name="常规 2 61 2" xfId="860"/>
    <cellStyle name="常规 2 61 2 2" xfId="861"/>
    <cellStyle name="常规 2 61 2 2 2" xfId="862"/>
    <cellStyle name="常规 2 61 2 3" xfId="863"/>
    <cellStyle name="常规 2 61 3" xfId="864"/>
    <cellStyle name="常规 2 61 3 2" xfId="865"/>
    <cellStyle name="常规 2 61 3 2 2" xfId="866"/>
    <cellStyle name="常规 2 61 3 3" xfId="867"/>
    <cellStyle name="常规 2 61 4" xfId="868"/>
    <cellStyle name="常规 2 61 4 2" xfId="869"/>
    <cellStyle name="常规 2 61 4 2 2" xfId="870"/>
    <cellStyle name="常规 2 61 4 3" xfId="871"/>
    <cellStyle name="常规 2 61 5" xfId="872"/>
    <cellStyle name="常规 2 61 5 2" xfId="873"/>
    <cellStyle name="常规 2 61 5 2 2" xfId="874"/>
    <cellStyle name="常规 2 61 5 3" xfId="875"/>
    <cellStyle name="常规 2 61 6" xfId="876"/>
    <cellStyle name="常规 2 61 6 2" xfId="877"/>
    <cellStyle name="常规 2 61 6 2 2" xfId="878"/>
    <cellStyle name="常规 2 61 6 3" xfId="879"/>
    <cellStyle name="常规 2 61 7" xfId="880"/>
    <cellStyle name="常规 2 61 7 2" xfId="881"/>
    <cellStyle name="常规 2 61 7 2 2" xfId="882"/>
    <cellStyle name="常规 2 61 7 3" xfId="883"/>
    <cellStyle name="常规 2 61 8" xfId="884"/>
    <cellStyle name="常规 2 61 8 2" xfId="885"/>
    <cellStyle name="常规 2 61 8 2 2" xfId="886"/>
    <cellStyle name="常规 2 61 8 3" xfId="887"/>
    <cellStyle name="常规 2 61 9" xfId="888"/>
    <cellStyle name="常规 2 61 9 2" xfId="889"/>
    <cellStyle name="常规 2 61 9 2 2" xfId="890"/>
    <cellStyle name="常规 2 61 9 3" xfId="891"/>
    <cellStyle name="常规 2 62" xfId="892"/>
    <cellStyle name="常规 2 62 10" xfId="893"/>
    <cellStyle name="常规 2 62 10 2" xfId="894"/>
    <cellStyle name="常规 2 62 10 2 2" xfId="895"/>
    <cellStyle name="常规 2 62 10 3" xfId="896"/>
    <cellStyle name="常规 2 62 11" xfId="897"/>
    <cellStyle name="常规 2 62 11 2" xfId="898"/>
    <cellStyle name="常规 2 62 11 2 2" xfId="899"/>
    <cellStyle name="常规 2 62 11 3" xfId="900"/>
    <cellStyle name="常规 2 62 12" xfId="901"/>
    <cellStyle name="常规 2 62 12 2" xfId="902"/>
    <cellStyle name="常规 2 62 12 2 2" xfId="903"/>
    <cellStyle name="常规 2 62 12 3" xfId="904"/>
    <cellStyle name="常规 2 62 13" xfId="905"/>
    <cellStyle name="常规 2 62 13 2" xfId="906"/>
    <cellStyle name="常规 2 62 13 2 2" xfId="907"/>
    <cellStyle name="常规 2 62 13 3" xfId="908"/>
    <cellStyle name="常规 2 62 14" xfId="909"/>
    <cellStyle name="常规 2 62 14 2" xfId="910"/>
    <cellStyle name="常规 2 62 14 2 2" xfId="911"/>
    <cellStyle name="常规 2 62 14 3" xfId="912"/>
    <cellStyle name="常规 2 62 15" xfId="913"/>
    <cellStyle name="常规 2 62 15 2" xfId="914"/>
    <cellStyle name="常规 2 62 15 2 2" xfId="915"/>
    <cellStyle name="常规 2 62 15 3" xfId="916"/>
    <cellStyle name="常规 2 62 16" xfId="917"/>
    <cellStyle name="常规 2 62 16 2" xfId="918"/>
    <cellStyle name="常规 2 62 16 2 2" xfId="919"/>
    <cellStyle name="常规 2 62 16 3" xfId="920"/>
    <cellStyle name="常规 2 62 17" xfId="921"/>
    <cellStyle name="常规 2 62 17 2" xfId="922"/>
    <cellStyle name="常规 2 62 18" xfId="923"/>
    <cellStyle name="常规 2 62 2" xfId="924"/>
    <cellStyle name="常规 2 62 2 2" xfId="925"/>
    <cellStyle name="常规 2 62 2 2 2" xfId="926"/>
    <cellStyle name="常规 2 62 2 3" xfId="927"/>
    <cellStyle name="常规 2 62 3" xfId="928"/>
    <cellStyle name="常规 2 62 3 2" xfId="929"/>
    <cellStyle name="常规 2 62 3 2 2" xfId="930"/>
    <cellStyle name="常规 2 62 3 3" xfId="931"/>
    <cellStyle name="常规 2 62 4" xfId="932"/>
    <cellStyle name="常规 2 62 4 2" xfId="933"/>
    <cellStyle name="常规 2 62 4 2 2" xfId="934"/>
    <cellStyle name="常规 2 62 4 3" xfId="935"/>
    <cellStyle name="常规 2 62 5" xfId="936"/>
    <cellStyle name="常规 2 62 5 2" xfId="937"/>
    <cellStyle name="常规 2 62 5 2 2" xfId="938"/>
    <cellStyle name="常规 2 62 5 3" xfId="939"/>
    <cellStyle name="常规 2 62 6" xfId="940"/>
    <cellStyle name="常规 2 62 6 2" xfId="941"/>
    <cellStyle name="常规 2 62 6 2 2" xfId="942"/>
    <cellStyle name="常规 2 62 6 3" xfId="943"/>
    <cellStyle name="常规 2 62 7" xfId="944"/>
    <cellStyle name="常规 2 62 7 2" xfId="945"/>
    <cellStyle name="常规 2 62 7 2 2" xfId="946"/>
    <cellStyle name="常规 2 62 7 3" xfId="947"/>
    <cellStyle name="常规 2 62 8" xfId="948"/>
    <cellStyle name="常规 2 62 8 2" xfId="949"/>
    <cellStyle name="常规 2 62 8 2 2" xfId="950"/>
    <cellStyle name="常规 2 62 8 3" xfId="951"/>
    <cellStyle name="常规 2 62 9" xfId="952"/>
    <cellStyle name="常规 2 62 9 2" xfId="953"/>
    <cellStyle name="常规 2 62 9 2 2" xfId="954"/>
    <cellStyle name="常规 2 62 9 3" xfId="955"/>
    <cellStyle name="常规 2 7" xfId="956"/>
    <cellStyle name="常规 2 7 2" xfId="957"/>
    <cellStyle name="常规 2 7 2 2" xfId="958"/>
    <cellStyle name="常规 2 7 3" xfId="959"/>
    <cellStyle name="常规 2 8" xfId="960"/>
    <cellStyle name="常规 2 8 2" xfId="961"/>
    <cellStyle name="常规 2 8 2 2" xfId="962"/>
    <cellStyle name="常规 2 8 3" xfId="963"/>
    <cellStyle name="常规 2 9" xfId="964"/>
    <cellStyle name="常规 2 9 2" xfId="965"/>
    <cellStyle name="常规 2 9 2 2" xfId="966"/>
    <cellStyle name="常规 2 9 3" xfId="967"/>
    <cellStyle name="常规 20" xfId="968"/>
    <cellStyle name="常规 20 2" xfId="969"/>
    <cellStyle name="常规 21" xfId="970"/>
    <cellStyle name="常规 21 2" xfId="971"/>
    <cellStyle name="常规 22" xfId="972"/>
    <cellStyle name="常规 22 2" xfId="973"/>
    <cellStyle name="常规 23" xfId="974"/>
    <cellStyle name="常规 23 2" xfId="975"/>
    <cellStyle name="常规 24" xfId="976"/>
    <cellStyle name="常规 24 2" xfId="977"/>
    <cellStyle name="常规 25" xfId="978"/>
    <cellStyle name="常规 25 2" xfId="979"/>
    <cellStyle name="常规 26" xfId="980"/>
    <cellStyle name="常规 26 2" xfId="981"/>
    <cellStyle name="常规 27" xfId="982"/>
    <cellStyle name="常规 27 2" xfId="983"/>
    <cellStyle name="常规 28" xfId="984"/>
    <cellStyle name="常规 28 2" xfId="985"/>
    <cellStyle name="常规 29" xfId="986"/>
    <cellStyle name="常规 29 2" xfId="987"/>
    <cellStyle name="常规 3" xfId="988"/>
    <cellStyle name="常规 3 10" xfId="989"/>
    <cellStyle name="常规 3 10 2" xfId="990"/>
    <cellStyle name="常规 3 11" xfId="991"/>
    <cellStyle name="常规 3 11 2" xfId="992"/>
    <cellStyle name="常规 3 12" xfId="993"/>
    <cellStyle name="常规 3 12 2" xfId="994"/>
    <cellStyle name="常规 3 13" xfId="995"/>
    <cellStyle name="常规 3 13 2" xfId="996"/>
    <cellStyle name="常规 3 14" xfId="997"/>
    <cellStyle name="常规 3 14 2" xfId="998"/>
    <cellStyle name="常规 3 15" xfId="999"/>
    <cellStyle name="常规 3 15 2" xfId="1000"/>
    <cellStyle name="常规 3 16" xfId="1001"/>
    <cellStyle name="常规 3 16 2" xfId="1002"/>
    <cellStyle name="常规 3 17" xfId="1003"/>
    <cellStyle name="常规 3 17 2" xfId="1004"/>
    <cellStyle name="常规 3 18" xfId="1005"/>
    <cellStyle name="常规 3 18 2" xfId="1006"/>
    <cellStyle name="常规 3 19" xfId="1007"/>
    <cellStyle name="常规 3 19 2" xfId="1008"/>
    <cellStyle name="常规 3 2" xfId="1009"/>
    <cellStyle name="常规 3 2 2" xfId="1010"/>
    <cellStyle name="常规 3 2 2 2" xfId="1011"/>
    <cellStyle name="常规 3 2 2 2 2" xfId="1012"/>
    <cellStyle name="常规 3 2 2 2 3" xfId="1013"/>
    <cellStyle name="常规 3 2 2 3" xfId="1014"/>
    <cellStyle name="常规 3 2 3" xfId="1015"/>
    <cellStyle name="常规 3 2 3 2" xfId="1016"/>
    <cellStyle name="常规 3 2 3 2 2" xfId="1017"/>
    <cellStyle name="常规 3 2 4" xfId="1018"/>
    <cellStyle name="常规 3 2 4 2" xfId="1019"/>
    <cellStyle name="常规 3 2 5" xfId="1020"/>
    <cellStyle name="常规 3 2 5 2" xfId="1021"/>
    <cellStyle name="常规 3 2 6" xfId="1022"/>
    <cellStyle name="常规 3 2 6 2" xfId="1023"/>
    <cellStyle name="常规 3 2 7" xfId="1024"/>
    <cellStyle name="常规 3 2 7 2" xfId="1025"/>
    <cellStyle name="常规 3 2 8" xfId="1026"/>
    <cellStyle name="常规 3 20" xfId="1027"/>
    <cellStyle name="常规 3 20 2" xfId="1028"/>
    <cellStyle name="常规 3 21" xfId="1029"/>
    <cellStyle name="常规 3 21 2" xfId="1030"/>
    <cellStyle name="常规 3 22" xfId="1031"/>
    <cellStyle name="常规 3 22 2" xfId="1032"/>
    <cellStyle name="常规 3 23" xfId="1033"/>
    <cellStyle name="常规 3 23 2" xfId="1034"/>
    <cellStyle name="常规 3 24" xfId="1035"/>
    <cellStyle name="常规 3 24 2" xfId="1036"/>
    <cellStyle name="常规 3 25" xfId="1037"/>
    <cellStyle name="常规 3 25 2" xfId="1038"/>
    <cellStyle name="常规 3 26" xfId="1039"/>
    <cellStyle name="常规 3 26 2" xfId="1040"/>
    <cellStyle name="常规 3 27" xfId="1041"/>
    <cellStyle name="常规 3 27 2" xfId="1042"/>
    <cellStyle name="常规 3 28" xfId="1043"/>
    <cellStyle name="常规 3 28 2" xfId="1044"/>
    <cellStyle name="常规 3 3" xfId="1045"/>
    <cellStyle name="常规 3 3 2" xfId="1046"/>
    <cellStyle name="常规 3 3 2 2" xfId="1047"/>
    <cellStyle name="常规 3 3 2 2 2" xfId="1048"/>
    <cellStyle name="常规 3 3 2 2 3" xfId="1049"/>
    <cellStyle name="常规 3 3 3" xfId="1050"/>
    <cellStyle name="常规 3 3 4" xfId="1051"/>
    <cellStyle name="常规 3 4" xfId="1052"/>
    <cellStyle name="常规 3 5" xfId="1053"/>
    <cellStyle name="常规 3 5 2" xfId="1054"/>
    <cellStyle name="常规 3 6" xfId="1055"/>
    <cellStyle name="常规 3 6 2" xfId="1056"/>
    <cellStyle name="常规 3 7" xfId="1057"/>
    <cellStyle name="常规 3 7 2" xfId="1058"/>
    <cellStyle name="常规 3 8" xfId="1059"/>
    <cellStyle name="常规 3 8 2" xfId="1060"/>
    <cellStyle name="常规 3 9" xfId="1061"/>
    <cellStyle name="常规 3 9 2" xfId="1062"/>
    <cellStyle name="常规 30" xfId="1063"/>
    <cellStyle name="常规 30 2" xfId="1064"/>
    <cellStyle name="常规 4" xfId="1065"/>
    <cellStyle name="常规 4 10" xfId="1066"/>
    <cellStyle name="常规 4 10 2" xfId="1067"/>
    <cellStyle name="常规 4 11" xfId="1068"/>
    <cellStyle name="常规 4 11 2" xfId="1069"/>
    <cellStyle name="常规 4 12" xfId="1070"/>
    <cellStyle name="常规 4 12 2" xfId="1071"/>
    <cellStyle name="常规 4 13" xfId="1072"/>
    <cellStyle name="常规 4 13 2" xfId="1073"/>
    <cellStyle name="常规 4 14" xfId="1074"/>
    <cellStyle name="常规 4 14 2" xfId="1075"/>
    <cellStyle name="常规 4 15" xfId="1076"/>
    <cellStyle name="常规 4 15 2" xfId="1077"/>
    <cellStyle name="常规 4 16" xfId="1078"/>
    <cellStyle name="常规 4 16 2" xfId="1079"/>
    <cellStyle name="常规 4 17" xfId="1080"/>
    <cellStyle name="常规 4 17 2" xfId="1081"/>
    <cellStyle name="常规 4 18" xfId="1082"/>
    <cellStyle name="常规 4 18 2" xfId="1083"/>
    <cellStyle name="常规 4 2" xfId="1084"/>
    <cellStyle name="常规 4 2 2" xfId="1085"/>
    <cellStyle name="常规 4 2 2 2" xfId="1086"/>
    <cellStyle name="常规 4 2 2 3" xfId="1087"/>
    <cellStyle name="常规 4 2 3" xfId="1088"/>
    <cellStyle name="常规 4 2 3 2" xfId="1089"/>
    <cellStyle name="常规 4 2 3 2 2" xfId="1090"/>
    <cellStyle name="常规 4 2 3 2 3" xfId="1091"/>
    <cellStyle name="常规 4 2 4" xfId="1092"/>
    <cellStyle name="常规 4 2 4 2" xfId="1093"/>
    <cellStyle name="常规 4 2 4 2 2" xfId="1094"/>
    <cellStyle name="常规 4 2 5" xfId="1095"/>
    <cellStyle name="常规 4 2 5 2" xfId="1096"/>
    <cellStyle name="常规 4 2 6" xfId="1097"/>
    <cellStyle name="常规 4 2 6 2" xfId="1098"/>
    <cellStyle name="常规 4 2 7" xfId="1099"/>
    <cellStyle name="常规 4 2 7 2" xfId="1100"/>
    <cellStyle name="常规 4 2 8" xfId="1101"/>
    <cellStyle name="常规 4 3" xfId="1102"/>
    <cellStyle name="常规 4 4" xfId="1103"/>
    <cellStyle name="常规 4 4 2" xfId="1104"/>
    <cellStyle name="常规 4 4 2 2" xfId="1105"/>
    <cellStyle name="常规 4 4 2 2 2" xfId="1106"/>
    <cellStyle name="常规 4 4 3" xfId="1107"/>
    <cellStyle name="常规 4 5" xfId="1108"/>
    <cellStyle name="常规 4 5 2" xfId="1109"/>
    <cellStyle name="常规 4 5 2 2" xfId="1110"/>
    <cellStyle name="常规 4 5 2 3" xfId="1111"/>
    <cellStyle name="常规 4 6" xfId="1112"/>
    <cellStyle name="常规 4 6 2" xfId="1113"/>
    <cellStyle name="常规 4 7" xfId="1114"/>
    <cellStyle name="常规 4 7 2" xfId="1115"/>
    <cellStyle name="常规 4 8" xfId="1116"/>
    <cellStyle name="常规 4 8 2" xfId="1117"/>
    <cellStyle name="常规 4 9" xfId="1118"/>
    <cellStyle name="常规 4 9 2" xfId="1119"/>
    <cellStyle name="常规 5" xfId="1120"/>
    <cellStyle name="常规 5 10" xfId="1121"/>
    <cellStyle name="常规 5 10 2" xfId="1122"/>
    <cellStyle name="常规 5 11" xfId="1123"/>
    <cellStyle name="常规 5 11 2" xfId="1124"/>
    <cellStyle name="常规 5 12" xfId="1125"/>
    <cellStyle name="常规 5 12 2" xfId="1126"/>
    <cellStyle name="常规 5 13" xfId="1127"/>
    <cellStyle name="常规 5 13 2" xfId="1128"/>
    <cellStyle name="常规 5 14" xfId="1129"/>
    <cellStyle name="常规 5 14 2" xfId="1130"/>
    <cellStyle name="常规 5 15" xfId="1131"/>
    <cellStyle name="常规 5 15 2" xfId="1132"/>
    <cellStyle name="常规 5 16" xfId="1133"/>
    <cellStyle name="常规 5 16 2" xfId="1134"/>
    <cellStyle name="常规 5 2" xfId="1135"/>
    <cellStyle name="常规 5 2 2" xfId="1136"/>
    <cellStyle name="常规 5 2 2 2" xfId="1137"/>
    <cellStyle name="常规 5 2 2 2 2" xfId="1138"/>
    <cellStyle name="常规 5 2 2 2 3" xfId="1139"/>
    <cellStyle name="常规 5 2 2 3" xfId="1140"/>
    <cellStyle name="常规 5 2 3" xfId="1141"/>
    <cellStyle name="常规 5 2 3 2" xfId="1142"/>
    <cellStyle name="常规 5 2 3 2 2" xfId="1143"/>
    <cellStyle name="常规 5 2 4" xfId="1144"/>
    <cellStyle name="常规 5 2 4 2" xfId="1145"/>
    <cellStyle name="常规 5 2 5" xfId="1146"/>
    <cellStyle name="常规 5 2 5 2" xfId="1147"/>
    <cellStyle name="常规 5 2 6" xfId="1148"/>
    <cellStyle name="常规 5 2 6 2" xfId="1149"/>
    <cellStyle name="常规 5 2 7" xfId="1150"/>
    <cellStyle name="常规 5 2 7 2" xfId="1151"/>
    <cellStyle name="常规 5 2 8" xfId="1152"/>
    <cellStyle name="常规 5 3" xfId="1153"/>
    <cellStyle name="常规 5 3 2" xfId="1154"/>
    <cellStyle name="常规 5 3 2 2" xfId="1155"/>
    <cellStyle name="常规 5 3 2 2 2" xfId="1156"/>
    <cellStyle name="常规 5 3 2 2 3" xfId="1157"/>
    <cellStyle name="常规 5 3 3" xfId="1158"/>
    <cellStyle name="常规 5 3 4" xfId="1159"/>
    <cellStyle name="常规 5 4" xfId="1160"/>
    <cellStyle name="常规 5 5" xfId="1161"/>
    <cellStyle name="常规 5 5 2" xfId="1162"/>
    <cellStyle name="常规 5 5 2 2" xfId="1163"/>
    <cellStyle name="常规 5 5 3" xfId="1164"/>
    <cellStyle name="常规 5 6" xfId="1165"/>
    <cellStyle name="常规 5 6 2" xfId="1166"/>
    <cellStyle name="常规 5 7" xfId="1167"/>
    <cellStyle name="常规 5 7 2" xfId="1168"/>
    <cellStyle name="常规 5 8" xfId="1169"/>
    <cellStyle name="常规 5 8 2" xfId="1170"/>
    <cellStyle name="常规 5 9" xfId="1171"/>
    <cellStyle name="常规 5 9 2" xfId="1172"/>
    <cellStyle name="常规 6" xfId="1173"/>
    <cellStyle name="常规 6 10" xfId="1174"/>
    <cellStyle name="常规 6 10 2" xfId="1175"/>
    <cellStyle name="常规 6 11" xfId="1176"/>
    <cellStyle name="常规 6 11 2" xfId="1177"/>
    <cellStyle name="常规 6 12" xfId="1178"/>
    <cellStyle name="常规 6 12 2" xfId="1179"/>
    <cellStyle name="常规 6 13" xfId="1180"/>
    <cellStyle name="常规 6 13 2" xfId="1181"/>
    <cellStyle name="常规 6 14" xfId="1182"/>
    <cellStyle name="常规 6 14 2" xfId="1183"/>
    <cellStyle name="常规 6 15" xfId="1184"/>
    <cellStyle name="常规 6 15 2" xfId="1185"/>
    <cellStyle name="常规 6 16" xfId="1186"/>
    <cellStyle name="常规 6 16 2" xfId="1187"/>
    <cellStyle name="常规 6 17" xfId="1188"/>
    <cellStyle name="常规 6 17 2" xfId="1189"/>
    <cellStyle name="常规 6 18" xfId="1190"/>
    <cellStyle name="常规 6 19" xfId="1191"/>
    <cellStyle name="常规 6 2" xfId="1192"/>
    <cellStyle name="常规 6 2 2" xfId="1193"/>
    <cellStyle name="常规 6 2 2 2" xfId="1194"/>
    <cellStyle name="常规 6 2 3" xfId="1195"/>
    <cellStyle name="常规 6 3" xfId="1196"/>
    <cellStyle name="常规 6 3 2" xfId="1197"/>
    <cellStyle name="常规 6 4" xfId="1198"/>
    <cellStyle name="常规 6 4 2" xfId="1199"/>
    <cellStyle name="常规 6 5" xfId="1200"/>
    <cellStyle name="常规 6 5 2" xfId="1201"/>
    <cellStyle name="常规 6 6" xfId="1202"/>
    <cellStyle name="常规 6 6 2" xfId="1203"/>
    <cellStyle name="常规 6 7" xfId="1204"/>
    <cellStyle name="常规 6 7 2" xfId="1205"/>
    <cellStyle name="常规 6 8" xfId="1206"/>
    <cellStyle name="常规 6 8 2" xfId="1207"/>
    <cellStyle name="常规 6 9" xfId="1208"/>
    <cellStyle name="常规 6 9 2" xfId="1209"/>
    <cellStyle name="常规 7" xfId="1210"/>
    <cellStyle name="常规 7 2" xfId="1211"/>
    <cellStyle name="常规 7 2 2" xfId="1212"/>
    <cellStyle name="常规 7 2 2 2" xfId="1213"/>
    <cellStyle name="常规 7 2 3" xfId="1214"/>
    <cellStyle name="常规 7 3" xfId="1215"/>
    <cellStyle name="常规 8" xfId="1216"/>
    <cellStyle name="常规 8 2" xfId="1217"/>
    <cellStyle name="常规 8 2 2" xfId="1218"/>
    <cellStyle name="常规 8 2 2 2" xfId="1219"/>
    <cellStyle name="常规 8 2 3" xfId="1220"/>
    <cellStyle name="常规 8 3" xfId="1221"/>
    <cellStyle name="常规 9" xfId="1222"/>
    <cellStyle name="常规 9 2" xfId="1223"/>
    <cellStyle name="Hyperlink" xfId="1224"/>
    <cellStyle name="好" xfId="1225"/>
    <cellStyle name="汇总" xfId="1226"/>
    <cellStyle name="Currency" xfId="1227"/>
    <cellStyle name="Currency [0]" xfId="1228"/>
    <cellStyle name="计算" xfId="1229"/>
    <cellStyle name="检查单元格" xfId="1230"/>
    <cellStyle name="解释性文本" xfId="1231"/>
    <cellStyle name="警告文本" xfId="1232"/>
    <cellStyle name="链接单元格" xfId="1233"/>
    <cellStyle name="Comma" xfId="1234"/>
    <cellStyle name="千位分隔 10" xfId="1235"/>
    <cellStyle name="千位分隔 10 2" xfId="1236"/>
    <cellStyle name="千位分隔 11" xfId="1237"/>
    <cellStyle name="千位分隔 11 2" xfId="1238"/>
    <cellStyle name="千位分隔 12" xfId="1239"/>
    <cellStyle name="千位分隔 12 2" xfId="1240"/>
    <cellStyle name="千位分隔 13" xfId="1241"/>
    <cellStyle name="千位分隔 13 2" xfId="1242"/>
    <cellStyle name="千位分隔 14" xfId="1243"/>
    <cellStyle name="千位分隔 14 2" xfId="1244"/>
    <cellStyle name="千位分隔 15" xfId="1245"/>
    <cellStyle name="千位分隔 15 2" xfId="1246"/>
    <cellStyle name="千位分隔 16" xfId="1247"/>
    <cellStyle name="千位分隔 16 2" xfId="1248"/>
    <cellStyle name="千位分隔 17" xfId="1249"/>
    <cellStyle name="千位分隔 17 2" xfId="1250"/>
    <cellStyle name="千位分隔 17 2 2" xfId="1251"/>
    <cellStyle name="千位分隔 17 3" xfId="1252"/>
    <cellStyle name="千位分隔 17 3 2" xfId="1253"/>
    <cellStyle name="千位分隔 17 4" xfId="1254"/>
    <cellStyle name="千位分隔 19" xfId="1255"/>
    <cellStyle name="千位分隔 19 2" xfId="1256"/>
    <cellStyle name="千位分隔 2" xfId="1257"/>
    <cellStyle name="千位分隔 2 10" xfId="1258"/>
    <cellStyle name="千位分隔 2 10 2" xfId="1259"/>
    <cellStyle name="千位分隔 2 11" xfId="1260"/>
    <cellStyle name="千位分隔 2 11 2" xfId="1261"/>
    <cellStyle name="千位分隔 2 12" xfId="1262"/>
    <cellStyle name="千位分隔 2 12 2" xfId="1263"/>
    <cellStyle name="千位分隔 2 13" xfId="1264"/>
    <cellStyle name="千位分隔 2 13 2" xfId="1265"/>
    <cellStyle name="千位分隔 2 14" xfId="1266"/>
    <cellStyle name="千位分隔 2 14 2" xfId="1267"/>
    <cellStyle name="千位分隔 2 15" xfId="1268"/>
    <cellStyle name="千位分隔 2 15 2" xfId="1269"/>
    <cellStyle name="千位分隔 2 16" xfId="1270"/>
    <cellStyle name="千位分隔 2 16 2" xfId="1271"/>
    <cellStyle name="千位分隔 2 17" xfId="1272"/>
    <cellStyle name="千位分隔 2 17 2" xfId="1273"/>
    <cellStyle name="千位分隔 2 18" xfId="1274"/>
    <cellStyle name="千位分隔 2 18 2" xfId="1275"/>
    <cellStyle name="千位分隔 2 19" xfId="1276"/>
    <cellStyle name="千位分隔 2 19 2" xfId="1277"/>
    <cellStyle name="千位分隔 2 2" xfId="1278"/>
    <cellStyle name="千位分隔 2 2 10" xfId="1279"/>
    <cellStyle name="千位分隔 2 2 10 2" xfId="1280"/>
    <cellStyle name="千位分隔 2 2 11" xfId="1281"/>
    <cellStyle name="千位分隔 2 2 11 2" xfId="1282"/>
    <cellStyle name="千位分隔 2 2 12" xfId="1283"/>
    <cellStyle name="千位分隔 2 2 12 2" xfId="1284"/>
    <cellStyle name="千位分隔 2 2 13" xfId="1285"/>
    <cellStyle name="千位分隔 2 2 13 2" xfId="1286"/>
    <cellStyle name="千位分隔 2 2 2" xfId="1287"/>
    <cellStyle name="千位分隔 2 2 2 2" xfId="1288"/>
    <cellStyle name="千位分隔 2 2 2 2 2" xfId="1289"/>
    <cellStyle name="千位分隔 2 2 2 2 3" xfId="1290"/>
    <cellStyle name="千位分隔 2 2 2 3" xfId="1291"/>
    <cellStyle name="千位分隔 2 2 2 3 2" xfId="1292"/>
    <cellStyle name="千位分隔 2 2 2 4" xfId="1293"/>
    <cellStyle name="千位分隔 2 2 2 4 2" xfId="1294"/>
    <cellStyle name="千位分隔 2 2 2 5" xfId="1295"/>
    <cellStyle name="千位分隔 2 2 2 5 2" xfId="1296"/>
    <cellStyle name="千位分隔 2 2 2 6" xfId="1297"/>
    <cellStyle name="千位分隔 2 2 2 7" xfId="1298"/>
    <cellStyle name="千位分隔 2 2 3" xfId="1299"/>
    <cellStyle name="千位分隔 2 2 3 2" xfId="1300"/>
    <cellStyle name="千位分隔 2 2 3 2 2" xfId="1301"/>
    <cellStyle name="千位分隔 2 2 3 3" xfId="1302"/>
    <cellStyle name="千位分隔 2 2 4" xfId="1303"/>
    <cellStyle name="千位分隔 2 2 4 2" xfId="1304"/>
    <cellStyle name="千位分隔 2 2 4 2 2" xfId="1305"/>
    <cellStyle name="千位分隔 2 2 4 3" xfId="1306"/>
    <cellStyle name="千位分隔 2 2 5" xfId="1307"/>
    <cellStyle name="千位分隔 2 2 5 2" xfId="1308"/>
    <cellStyle name="千位分隔 2 2 6" xfId="1309"/>
    <cellStyle name="千位分隔 2 2 6 2" xfId="1310"/>
    <cellStyle name="千位分隔 2 2 7" xfId="1311"/>
    <cellStyle name="千位分隔 2 2 7 2" xfId="1312"/>
    <cellStyle name="千位分隔 2 2 8" xfId="1313"/>
    <cellStyle name="千位分隔 2 2 8 2" xfId="1314"/>
    <cellStyle name="千位分隔 2 2 9" xfId="1315"/>
    <cellStyle name="千位分隔 2 2 9 2" xfId="1316"/>
    <cellStyle name="千位分隔 2 20" xfId="1317"/>
    <cellStyle name="千位分隔 2 20 2" xfId="1318"/>
    <cellStyle name="千位分隔 2 21" xfId="1319"/>
    <cellStyle name="千位分隔 2 21 2" xfId="1320"/>
    <cellStyle name="千位分隔 2 22" xfId="1321"/>
    <cellStyle name="千位分隔 2 22 2" xfId="1322"/>
    <cellStyle name="千位分隔 2 23" xfId="1323"/>
    <cellStyle name="千位分隔 2 23 2" xfId="1324"/>
    <cellStyle name="千位分隔 2 24" xfId="1325"/>
    <cellStyle name="千位分隔 2 24 2" xfId="1326"/>
    <cellStyle name="千位分隔 2 25" xfId="1327"/>
    <cellStyle name="千位分隔 2 25 2" xfId="1328"/>
    <cellStyle name="千位分隔 2 26" xfId="1329"/>
    <cellStyle name="千位分隔 2 26 2" xfId="1330"/>
    <cellStyle name="千位分隔 2 27" xfId="1331"/>
    <cellStyle name="千位分隔 2 27 2" xfId="1332"/>
    <cellStyle name="千位分隔 2 28" xfId="1333"/>
    <cellStyle name="千位分隔 2 28 2" xfId="1334"/>
    <cellStyle name="千位分隔 2 29" xfId="1335"/>
    <cellStyle name="千位分隔 2 29 2" xfId="1336"/>
    <cellStyle name="千位分隔 2 3" xfId="1337"/>
    <cellStyle name="千位分隔 2 3 2" xfId="1338"/>
    <cellStyle name="千位分隔 2 3 2 2" xfId="1339"/>
    <cellStyle name="千位分隔 2 3 2 2 2" xfId="1340"/>
    <cellStyle name="千位分隔 2 3 2 3" xfId="1341"/>
    <cellStyle name="千位分隔 2 3 2 4" xfId="1342"/>
    <cellStyle name="千位分隔 2 3 3" xfId="1343"/>
    <cellStyle name="千位分隔 2 3 3 2" xfId="1344"/>
    <cellStyle name="千位分隔 2 3 3 2 2" xfId="1345"/>
    <cellStyle name="千位分隔 2 3 3 3" xfId="1346"/>
    <cellStyle name="千位分隔 2 3 4" xfId="1347"/>
    <cellStyle name="千位分隔 2 3 4 2" xfId="1348"/>
    <cellStyle name="千位分隔 2 3 5" xfId="1349"/>
    <cellStyle name="千位分隔 2 3 5 2" xfId="1350"/>
    <cellStyle name="千位分隔 2 3 6" xfId="1351"/>
    <cellStyle name="千位分隔 2 3 6 2" xfId="1352"/>
    <cellStyle name="千位分隔 2 3 7" xfId="1353"/>
    <cellStyle name="千位分隔 2 3 7 2" xfId="1354"/>
    <cellStyle name="千位分隔 2 3 8" xfId="1355"/>
    <cellStyle name="千位分隔 2 3 9" xfId="1356"/>
    <cellStyle name="千位分隔 2 30" xfId="1357"/>
    <cellStyle name="千位分隔 2 30 2" xfId="1358"/>
    <cellStyle name="千位分隔 2 31" xfId="1359"/>
    <cellStyle name="千位分隔 2 31 2" xfId="1360"/>
    <cellStyle name="千位分隔 2 4" xfId="1361"/>
    <cellStyle name="千位分隔 2 4 2" xfId="1362"/>
    <cellStyle name="千位分隔 2 4 2 2" xfId="1363"/>
    <cellStyle name="千位分隔 2 4 3" xfId="1364"/>
    <cellStyle name="千位分隔 2 5" xfId="1365"/>
    <cellStyle name="千位分隔 2 5 2" xfId="1366"/>
    <cellStyle name="千位分隔 2 5 2 2" xfId="1367"/>
    <cellStyle name="千位分隔 2 5 2 2 2" xfId="1368"/>
    <cellStyle name="千位分隔 2 5 2 3" xfId="1369"/>
    <cellStyle name="千位分隔 2 5 3" xfId="1370"/>
    <cellStyle name="千位分隔 2 6" xfId="1371"/>
    <cellStyle name="千位分隔 2 6 2" xfId="1372"/>
    <cellStyle name="千位分隔 2 7" xfId="1373"/>
    <cellStyle name="千位分隔 2 7 2" xfId="1374"/>
    <cellStyle name="千位分隔 2 8" xfId="1375"/>
    <cellStyle name="千位分隔 2 8 2" xfId="1376"/>
    <cellStyle name="千位分隔 2 9" xfId="1377"/>
    <cellStyle name="千位分隔 2 9 2" xfId="1378"/>
    <cellStyle name="千位分隔 20" xfId="1379"/>
    <cellStyle name="千位分隔 20 2" xfId="1380"/>
    <cellStyle name="千位分隔 21" xfId="1381"/>
    <cellStyle name="千位分隔 21 2" xfId="1382"/>
    <cellStyle name="千位分隔 22" xfId="1383"/>
    <cellStyle name="千位分隔 22 2" xfId="1384"/>
    <cellStyle name="千位分隔 24" xfId="1385"/>
    <cellStyle name="千位分隔 24 2" xfId="1386"/>
    <cellStyle name="千位分隔 25" xfId="1387"/>
    <cellStyle name="千位分隔 25 2" xfId="1388"/>
    <cellStyle name="千位分隔 3" xfId="1389"/>
    <cellStyle name="千位分隔 3 10" xfId="1390"/>
    <cellStyle name="千位分隔 3 10 2" xfId="1391"/>
    <cellStyle name="千位分隔 3 11" xfId="1392"/>
    <cellStyle name="千位分隔 3 11 2" xfId="1393"/>
    <cellStyle name="千位分隔 3 12" xfId="1394"/>
    <cellStyle name="千位分隔 3 12 2" xfId="1395"/>
    <cellStyle name="千位分隔 3 13" xfId="1396"/>
    <cellStyle name="千位分隔 3 13 2" xfId="1397"/>
    <cellStyle name="千位分隔 3 14" xfId="1398"/>
    <cellStyle name="千位分隔 3 14 2" xfId="1399"/>
    <cellStyle name="千位分隔 3 15" xfId="1400"/>
    <cellStyle name="千位分隔 3 15 2" xfId="1401"/>
    <cellStyle name="千位分隔 3 16" xfId="1402"/>
    <cellStyle name="千位分隔 3 16 2" xfId="1403"/>
    <cellStyle name="千位分隔 3 17" xfId="1404"/>
    <cellStyle name="千位分隔 3 17 2" xfId="1405"/>
    <cellStyle name="千位分隔 3 18" xfId="1406"/>
    <cellStyle name="千位分隔 3 18 2" xfId="1407"/>
    <cellStyle name="千位分隔 3 19" xfId="1408"/>
    <cellStyle name="千位分隔 3 19 2" xfId="1409"/>
    <cellStyle name="千位分隔 3 2" xfId="1410"/>
    <cellStyle name="千位分隔 3 2 2" xfId="1411"/>
    <cellStyle name="千位分隔 3 2 2 2" xfId="1412"/>
    <cellStyle name="千位分隔 3 2 2 3" xfId="1413"/>
    <cellStyle name="千位分隔 3 2 3" xfId="1414"/>
    <cellStyle name="千位分隔 3 2 3 2" xfId="1415"/>
    <cellStyle name="千位分隔 3 2 4" xfId="1416"/>
    <cellStyle name="千位分隔 3 2 4 2" xfId="1417"/>
    <cellStyle name="千位分隔 3 2 5" xfId="1418"/>
    <cellStyle name="千位分隔 3 2 5 2" xfId="1419"/>
    <cellStyle name="千位分隔 3 2 6" xfId="1420"/>
    <cellStyle name="千位分隔 3 2 7" xfId="1421"/>
    <cellStyle name="千位分隔 3 20" xfId="1422"/>
    <cellStyle name="千位分隔 3 20 2" xfId="1423"/>
    <cellStyle name="千位分隔 3 21" xfId="1424"/>
    <cellStyle name="千位分隔 3 21 2" xfId="1425"/>
    <cellStyle name="千位分隔 3 22" xfId="1426"/>
    <cellStyle name="千位分隔 3 22 2" xfId="1427"/>
    <cellStyle name="千位分隔 3 23" xfId="1428"/>
    <cellStyle name="千位分隔 3 23 2" xfId="1429"/>
    <cellStyle name="千位分隔 3 24" xfId="1430"/>
    <cellStyle name="千位分隔 3 24 2" xfId="1431"/>
    <cellStyle name="千位分隔 3 3" xfId="1432"/>
    <cellStyle name="千位分隔 3 3 2" xfId="1433"/>
    <cellStyle name="千位分隔 3 3 2 2" xfId="1434"/>
    <cellStyle name="千位分隔 3 3 3" xfId="1435"/>
    <cellStyle name="千位分隔 3 4" xfId="1436"/>
    <cellStyle name="千位分隔 3 4 2" xfId="1437"/>
    <cellStyle name="千位分隔 3 5" xfId="1438"/>
    <cellStyle name="千位分隔 3 5 2" xfId="1439"/>
    <cellStyle name="千位分隔 3 6" xfId="1440"/>
    <cellStyle name="千位分隔 3 6 2" xfId="1441"/>
    <cellStyle name="千位分隔 3 7" xfId="1442"/>
    <cellStyle name="千位分隔 3 7 2" xfId="1443"/>
    <cellStyle name="千位分隔 3 8" xfId="1444"/>
    <cellStyle name="千位分隔 3 8 2" xfId="1445"/>
    <cellStyle name="千位分隔 3 9" xfId="1446"/>
    <cellStyle name="千位分隔 3 9 2" xfId="1447"/>
    <cellStyle name="千位分隔 4" xfId="1448"/>
    <cellStyle name="千位分隔 4 10" xfId="1449"/>
    <cellStyle name="千位分隔 4 10 2" xfId="1450"/>
    <cellStyle name="千位分隔 4 11" xfId="1451"/>
    <cellStyle name="千位分隔 4 11 2" xfId="1452"/>
    <cellStyle name="千位分隔 4 12" xfId="1453"/>
    <cellStyle name="千位分隔 4 12 2" xfId="1454"/>
    <cellStyle name="千位分隔 4 13" xfId="1455"/>
    <cellStyle name="千位分隔 4 13 2" xfId="1456"/>
    <cellStyle name="千位分隔 4 2" xfId="1457"/>
    <cellStyle name="千位分隔 4 2 2" xfId="1458"/>
    <cellStyle name="千位分隔 4 2 2 2" xfId="1459"/>
    <cellStyle name="千位分隔 4 2 2 3" xfId="1460"/>
    <cellStyle name="千位分隔 4 2 3" xfId="1461"/>
    <cellStyle name="千位分隔 4 2 3 2" xfId="1462"/>
    <cellStyle name="千位分隔 4 2 4" xfId="1463"/>
    <cellStyle name="千位分隔 4 2 4 2" xfId="1464"/>
    <cellStyle name="千位分隔 4 2 5" xfId="1465"/>
    <cellStyle name="千位分隔 4 2 5 2" xfId="1466"/>
    <cellStyle name="千位分隔 4 2 6" xfId="1467"/>
    <cellStyle name="千位分隔 4 2 7" xfId="1468"/>
    <cellStyle name="千位分隔 4 3" xfId="1469"/>
    <cellStyle name="千位分隔 4 3 2" xfId="1470"/>
    <cellStyle name="千位分隔 4 3 2 2" xfId="1471"/>
    <cellStyle name="千位分隔 4 3 3" xfId="1472"/>
    <cellStyle name="千位分隔 4 4" xfId="1473"/>
    <cellStyle name="千位分隔 4 4 2" xfId="1474"/>
    <cellStyle name="千位分隔 4 5" xfId="1475"/>
    <cellStyle name="千位分隔 4 5 2" xfId="1476"/>
    <cellStyle name="千位分隔 4 6" xfId="1477"/>
    <cellStyle name="千位分隔 4 6 2" xfId="1478"/>
    <cellStyle name="千位分隔 4 7" xfId="1479"/>
    <cellStyle name="千位分隔 4 7 2" xfId="1480"/>
    <cellStyle name="千位分隔 4 8" xfId="1481"/>
    <cellStyle name="千位分隔 4 8 2" xfId="1482"/>
    <cellStyle name="千位分隔 4 9" xfId="1483"/>
    <cellStyle name="千位分隔 4 9 2" xfId="1484"/>
    <cellStyle name="千位分隔 5" xfId="1485"/>
    <cellStyle name="千位分隔 5 2" xfId="1486"/>
    <cellStyle name="千位分隔 5 2 2" xfId="1487"/>
    <cellStyle name="千位分隔 5 2 2 2" xfId="1488"/>
    <cellStyle name="千位分隔 5 2 3" xfId="1489"/>
    <cellStyle name="千位分隔 5 2 4" xfId="1490"/>
    <cellStyle name="千位分隔 5 3" xfId="1491"/>
    <cellStyle name="千位分隔 5 3 2" xfId="1492"/>
    <cellStyle name="千位分隔 5 4" xfId="1493"/>
    <cellStyle name="千位分隔 5 4 2" xfId="1494"/>
    <cellStyle name="千位分隔 5 5" xfId="1495"/>
    <cellStyle name="千位分隔 5 5 2" xfId="1496"/>
    <cellStyle name="千位分隔 5 6" xfId="1497"/>
    <cellStyle name="千位分隔 5 6 2" xfId="1498"/>
    <cellStyle name="千位分隔 5 7" xfId="1499"/>
    <cellStyle name="千位分隔 5 7 2" xfId="1500"/>
    <cellStyle name="千位分隔 5 8" xfId="1501"/>
    <cellStyle name="千位分隔 5 9" xfId="1502"/>
    <cellStyle name="千位分隔 6" xfId="1503"/>
    <cellStyle name="千位分隔 6 2" xfId="1504"/>
    <cellStyle name="千位分隔 6 2 2" xfId="1505"/>
    <cellStyle name="千位分隔 6 3" xfId="1506"/>
    <cellStyle name="千位分隔 7" xfId="1507"/>
    <cellStyle name="千位分隔 7 2" xfId="1508"/>
    <cellStyle name="千位分隔 7 2 2" xfId="1509"/>
    <cellStyle name="千位分隔 7 3" xfId="1510"/>
    <cellStyle name="千位分隔 8" xfId="1511"/>
    <cellStyle name="千位分隔 8 2" xfId="1512"/>
    <cellStyle name="千位分隔 8 2 2" xfId="1513"/>
    <cellStyle name="千位分隔 8 2 2 2" xfId="1514"/>
    <cellStyle name="千位分隔 8 2 3" xfId="1515"/>
    <cellStyle name="千位分隔 8 3" xfId="1516"/>
    <cellStyle name="千位分隔 9" xfId="1517"/>
    <cellStyle name="千位分隔 9 2" xfId="1518"/>
    <cellStyle name="Comma [0]" xfId="1519"/>
    <cellStyle name="千位分隔[0] 2" xfId="1520"/>
    <cellStyle name="千位分隔[0] 2 10" xfId="1521"/>
    <cellStyle name="千位分隔[0] 2 10 2" xfId="1522"/>
    <cellStyle name="千位分隔[0] 2 2" xfId="1523"/>
    <cellStyle name="千位分隔[0] 2 2 2" xfId="1524"/>
    <cellStyle name="千位分隔[0] 2 2 2 2" xfId="1525"/>
    <cellStyle name="千位分隔[0] 2 2 2 3" xfId="1526"/>
    <cellStyle name="千位分隔[0] 2 2 3" xfId="1527"/>
    <cellStyle name="千位分隔[0] 2 2 3 2" xfId="1528"/>
    <cellStyle name="千位分隔[0] 2 2 4" xfId="1529"/>
    <cellStyle name="千位分隔[0] 2 2 4 2" xfId="1530"/>
    <cellStyle name="千位分隔[0] 2 2 5" xfId="1531"/>
    <cellStyle name="千位分隔[0] 2 2 5 2" xfId="1532"/>
    <cellStyle name="千位分隔[0] 2 2 6" xfId="1533"/>
    <cellStyle name="千位分隔[0] 2 2 7" xfId="1534"/>
    <cellStyle name="千位分隔[0] 2 3" xfId="1535"/>
    <cellStyle name="千位分隔[0] 2 3 2" xfId="1536"/>
    <cellStyle name="千位分隔[0] 2 3 2 2" xfId="1537"/>
    <cellStyle name="千位分隔[0] 2 3 3" xfId="1538"/>
    <cellStyle name="千位分隔[0] 2 4" xfId="1539"/>
    <cellStyle name="千位分隔[0] 2 4 2" xfId="1540"/>
    <cellStyle name="千位分隔[0] 2 5" xfId="1541"/>
    <cellStyle name="千位分隔[0] 2 5 2" xfId="1542"/>
    <cellStyle name="千位分隔[0] 2 6" xfId="1543"/>
    <cellStyle name="千位分隔[0] 2 6 2" xfId="1544"/>
    <cellStyle name="千位分隔[0] 2 7" xfId="1545"/>
    <cellStyle name="千位分隔[0] 2 7 2" xfId="1546"/>
    <cellStyle name="千位分隔[0] 2 8" xfId="1547"/>
    <cellStyle name="千位分隔[0] 2 8 2" xfId="1548"/>
    <cellStyle name="千位分隔[0] 2 9" xfId="1549"/>
    <cellStyle name="千位分隔[0] 2 9 2" xfId="1550"/>
    <cellStyle name="千位分隔[0] 3" xfId="1551"/>
    <cellStyle name="千位分隔[0] 3 10" xfId="1552"/>
    <cellStyle name="千位分隔[0] 3 10 2" xfId="1553"/>
    <cellStyle name="千位分隔[0] 3 11" xfId="1554"/>
    <cellStyle name="千位分隔[0] 3 11 2" xfId="1555"/>
    <cellStyle name="千位分隔[0] 3 2" xfId="1556"/>
    <cellStyle name="千位分隔[0] 3 2 10" xfId="1557"/>
    <cellStyle name="千位分隔[0] 3 2 10 2" xfId="1558"/>
    <cellStyle name="千位分隔[0] 3 2 2" xfId="1559"/>
    <cellStyle name="千位分隔[0] 3 2 2 2" xfId="1560"/>
    <cellStyle name="千位分隔[0] 3 2 2 2 2" xfId="1561"/>
    <cellStyle name="千位分隔[0] 3 2 2 2 3" xfId="1562"/>
    <cellStyle name="千位分隔[0] 3 2 2 3" xfId="1563"/>
    <cellStyle name="千位分隔[0] 3 2 2 3 2" xfId="1564"/>
    <cellStyle name="千位分隔[0] 3 2 2 4" xfId="1565"/>
    <cellStyle name="千位分隔[0] 3 2 2 4 2" xfId="1566"/>
    <cellStyle name="千位分隔[0] 3 2 2 5" xfId="1567"/>
    <cellStyle name="千位分隔[0] 3 2 2 5 2" xfId="1568"/>
    <cellStyle name="千位分隔[0] 3 2 2 6" xfId="1569"/>
    <cellStyle name="千位分隔[0] 3 2 2 7" xfId="1570"/>
    <cellStyle name="千位分隔[0] 3 2 3" xfId="1571"/>
    <cellStyle name="千位分隔[0] 3 2 3 2" xfId="1572"/>
    <cellStyle name="千位分隔[0] 3 2 3 2 2" xfId="1573"/>
    <cellStyle name="千位分隔[0] 3 2 3 3" xfId="1574"/>
    <cellStyle name="千位分隔[0] 3 2 4" xfId="1575"/>
    <cellStyle name="千位分隔[0] 3 2 4 2" xfId="1576"/>
    <cellStyle name="千位分隔[0] 3 2 5" xfId="1577"/>
    <cellStyle name="千位分隔[0] 3 2 5 2" xfId="1578"/>
    <cellStyle name="千位分隔[0] 3 2 6" xfId="1579"/>
    <cellStyle name="千位分隔[0] 3 2 6 2" xfId="1580"/>
    <cellStyle name="千位分隔[0] 3 2 7" xfId="1581"/>
    <cellStyle name="千位分隔[0] 3 2 7 2" xfId="1582"/>
    <cellStyle name="千位分隔[0] 3 2 8" xfId="1583"/>
    <cellStyle name="千位分隔[0] 3 2 8 2" xfId="1584"/>
    <cellStyle name="千位分隔[0] 3 2 9" xfId="1585"/>
    <cellStyle name="千位分隔[0] 3 2 9 2" xfId="1586"/>
    <cellStyle name="千位分隔[0] 3 3" xfId="1587"/>
    <cellStyle name="千位分隔[0] 3 3 2" xfId="1588"/>
    <cellStyle name="千位分隔[0] 3 3 2 2" xfId="1589"/>
    <cellStyle name="千位分隔[0] 3 3 2 3" xfId="1590"/>
    <cellStyle name="千位分隔[0] 3 3 3" xfId="1591"/>
    <cellStyle name="千位分隔[0] 3 3 3 2" xfId="1592"/>
    <cellStyle name="千位分隔[0] 3 3 4" xfId="1593"/>
    <cellStyle name="千位分隔[0] 3 3 4 2" xfId="1594"/>
    <cellStyle name="千位分隔[0] 3 3 5" xfId="1595"/>
    <cellStyle name="千位分隔[0] 3 3 5 2" xfId="1596"/>
    <cellStyle name="千位分隔[0] 3 3 6" xfId="1597"/>
    <cellStyle name="千位分隔[0] 3 3 7" xfId="1598"/>
    <cellStyle name="千位分隔[0] 3 4" xfId="1599"/>
    <cellStyle name="千位分隔[0] 3 4 2" xfId="1600"/>
    <cellStyle name="千位分隔[0] 3 4 2 2" xfId="1601"/>
    <cellStyle name="千位分隔[0] 3 4 3" xfId="1602"/>
    <cellStyle name="千位分隔[0] 3 5" xfId="1603"/>
    <cellStyle name="千位分隔[0] 3 5 2" xfId="1604"/>
    <cellStyle name="千位分隔[0] 3 6" xfId="1605"/>
    <cellStyle name="千位分隔[0] 3 6 2" xfId="1606"/>
    <cellStyle name="千位分隔[0] 3 7" xfId="1607"/>
    <cellStyle name="千位分隔[0] 3 7 2" xfId="1608"/>
    <cellStyle name="千位分隔[0] 3 8" xfId="1609"/>
    <cellStyle name="千位分隔[0] 3 8 2" xfId="1610"/>
    <cellStyle name="千位分隔[0] 3 9" xfId="1611"/>
    <cellStyle name="千位分隔[0] 3 9 2" xfId="1612"/>
    <cellStyle name="千位分隔[0] 4" xfId="1613"/>
    <cellStyle name="千位分隔[0] 4 10" xfId="1614"/>
    <cellStyle name="千位分隔[0] 4 10 2" xfId="1615"/>
    <cellStyle name="千位分隔[0] 4 2" xfId="1616"/>
    <cellStyle name="千位分隔[0] 4 2 2" xfId="1617"/>
    <cellStyle name="千位分隔[0] 4 2 2 2" xfId="1618"/>
    <cellStyle name="千位分隔[0] 4 2 2 3" xfId="1619"/>
    <cellStyle name="千位分隔[0] 4 2 3" xfId="1620"/>
    <cellStyle name="千位分隔[0] 4 2 3 2" xfId="1621"/>
    <cellStyle name="千位分隔[0] 4 2 4" xfId="1622"/>
    <cellStyle name="千位分隔[0] 4 2 4 2" xfId="1623"/>
    <cellStyle name="千位分隔[0] 4 2 5" xfId="1624"/>
    <cellStyle name="千位分隔[0] 4 2 5 2" xfId="1625"/>
    <cellStyle name="千位分隔[0] 4 2 6" xfId="1626"/>
    <cellStyle name="千位分隔[0] 4 2 7" xfId="1627"/>
    <cellStyle name="千位分隔[0] 4 3" xfId="1628"/>
    <cellStyle name="千位分隔[0] 4 3 2" xfId="1629"/>
    <cellStyle name="千位分隔[0] 4 3 2 2" xfId="1630"/>
    <cellStyle name="千位分隔[0] 4 3 3" xfId="1631"/>
    <cellStyle name="千位分隔[0] 4 4" xfId="1632"/>
    <cellStyle name="千位分隔[0] 4 4 2" xfId="1633"/>
    <cellStyle name="千位分隔[0] 4 5" xfId="1634"/>
    <cellStyle name="千位分隔[0] 4 5 2" xfId="1635"/>
    <cellStyle name="千位分隔[0] 4 6" xfId="1636"/>
    <cellStyle name="千位分隔[0] 4 6 2" xfId="1637"/>
    <cellStyle name="千位分隔[0] 4 7" xfId="1638"/>
    <cellStyle name="千位分隔[0] 4 7 2" xfId="1639"/>
    <cellStyle name="千位分隔[0] 4 8" xfId="1640"/>
    <cellStyle name="千位分隔[0] 4 8 2" xfId="1641"/>
    <cellStyle name="千位分隔[0] 4 9" xfId="1642"/>
    <cellStyle name="千位分隔[0] 4 9 2" xfId="1643"/>
    <cellStyle name="强调文字颜色 1" xfId="1644"/>
    <cellStyle name="强调文字颜色 2" xfId="1645"/>
    <cellStyle name="强调文字颜色 3" xfId="1646"/>
    <cellStyle name="强调文字颜色 4" xfId="1647"/>
    <cellStyle name="强调文字颜色 5" xfId="1648"/>
    <cellStyle name="强调文字颜色 6" xfId="1649"/>
    <cellStyle name="适中" xfId="1650"/>
    <cellStyle name="输出" xfId="1651"/>
    <cellStyle name="输入" xfId="1652"/>
    <cellStyle name="Followed Hyperlink" xfId="1653"/>
    <cellStyle name="注释" xfId="16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7.00390625" style="4" customWidth="1"/>
    <col min="2" max="2" width="13.875" style="4" customWidth="1"/>
    <col min="3" max="3" width="16.125" style="4" customWidth="1"/>
    <col min="4" max="4" width="13.50390625" style="5" customWidth="1"/>
    <col min="5" max="5" width="10.875" style="4" customWidth="1"/>
    <col min="6" max="6" width="15.625" style="0" customWidth="1"/>
  </cols>
  <sheetData>
    <row r="1" spans="1:6" ht="43.5" customHeight="1">
      <c r="A1" s="25" t="s">
        <v>15</v>
      </c>
      <c r="B1" s="26"/>
      <c r="C1" s="26"/>
      <c r="D1" s="26"/>
      <c r="E1" s="26"/>
      <c r="F1" s="26"/>
    </row>
    <row r="2" spans="1:6" s="1" customFormat="1" ht="30" customHeight="1">
      <c r="A2" s="11" t="s">
        <v>0</v>
      </c>
      <c r="B2" s="9" t="s">
        <v>8</v>
      </c>
      <c r="C2" s="9" t="s">
        <v>13</v>
      </c>
      <c r="D2" s="16" t="s">
        <v>14</v>
      </c>
      <c r="E2" s="11" t="s">
        <v>1</v>
      </c>
      <c r="F2" s="10" t="s">
        <v>3</v>
      </c>
    </row>
    <row r="3" spans="1:6" s="2" customFormat="1" ht="30" customHeight="1">
      <c r="A3" s="6">
        <v>1</v>
      </c>
      <c r="B3" s="22" t="s">
        <v>18</v>
      </c>
      <c r="C3" s="23">
        <v>360.96</v>
      </c>
      <c r="D3" s="13" t="s">
        <v>22</v>
      </c>
      <c r="E3" s="17" t="s">
        <v>2</v>
      </c>
      <c r="F3" s="15"/>
    </row>
    <row r="4" spans="1:6" s="2" customFormat="1" ht="30" customHeight="1">
      <c r="A4" s="6">
        <v>2</v>
      </c>
      <c r="B4" s="22" t="s">
        <v>19</v>
      </c>
      <c r="C4" s="23">
        <v>468.77</v>
      </c>
      <c r="D4" s="13" t="s">
        <v>22</v>
      </c>
      <c r="E4" s="17" t="s">
        <v>2</v>
      </c>
      <c r="F4" s="15"/>
    </row>
    <row r="5" spans="1:6" s="2" customFormat="1" ht="30" customHeight="1">
      <c r="A5" s="6">
        <v>3</v>
      </c>
      <c r="B5" s="22" t="s">
        <v>21</v>
      </c>
      <c r="C5" s="23">
        <v>381.54</v>
      </c>
      <c r="D5" s="13" t="s">
        <v>22</v>
      </c>
      <c r="E5" s="17" t="s">
        <v>2</v>
      </c>
      <c r="F5" s="15"/>
    </row>
    <row r="6" spans="1:6" s="2" customFormat="1" ht="30" customHeight="1">
      <c r="A6" s="6">
        <v>4</v>
      </c>
      <c r="B6" s="22" t="s">
        <v>20</v>
      </c>
      <c r="C6" s="23">
        <v>387.27</v>
      </c>
      <c r="D6" s="13" t="s">
        <v>22</v>
      </c>
      <c r="E6" s="17" t="s">
        <v>2</v>
      </c>
      <c r="F6" s="15"/>
    </row>
    <row r="7" spans="1:6" s="2" customFormat="1" ht="34.5" customHeight="1">
      <c r="A7" s="6">
        <v>5</v>
      </c>
      <c r="B7" s="12" t="s">
        <v>16</v>
      </c>
      <c r="C7" s="24">
        <v>379.56</v>
      </c>
      <c r="D7" s="13" t="s">
        <v>23</v>
      </c>
      <c r="E7" s="17" t="s">
        <v>2</v>
      </c>
      <c r="F7" s="15"/>
    </row>
    <row r="8" spans="1:6" s="2" customFormat="1" ht="34.5" customHeight="1">
      <c r="A8" s="6">
        <v>6</v>
      </c>
      <c r="B8" s="12" t="s">
        <v>17</v>
      </c>
      <c r="C8" s="18">
        <v>373.95</v>
      </c>
      <c r="D8" s="13" t="s">
        <v>23</v>
      </c>
      <c r="E8" s="17" t="s">
        <v>2</v>
      </c>
      <c r="F8" s="15"/>
    </row>
    <row r="9" spans="1:6" s="2" customFormat="1" ht="30" customHeight="1">
      <c r="A9" s="6">
        <v>7</v>
      </c>
      <c r="B9" s="12" t="s">
        <v>5</v>
      </c>
      <c r="C9" s="18">
        <v>161.58</v>
      </c>
      <c r="D9" s="13" t="s">
        <v>24</v>
      </c>
      <c r="E9" s="17" t="s">
        <v>2</v>
      </c>
      <c r="F9" s="15"/>
    </row>
    <row r="10" spans="1:6" s="2" customFormat="1" ht="30" customHeight="1">
      <c r="A10" s="6">
        <v>8</v>
      </c>
      <c r="B10" s="12" t="s">
        <v>4</v>
      </c>
      <c r="C10" s="18">
        <v>321.71</v>
      </c>
      <c r="D10" s="13" t="s">
        <v>25</v>
      </c>
      <c r="E10" s="17" t="s">
        <v>2</v>
      </c>
      <c r="F10" s="15"/>
    </row>
    <row r="11" spans="1:6" s="2" customFormat="1" ht="30" customHeight="1">
      <c r="A11" s="6">
        <v>9</v>
      </c>
      <c r="B11" s="12" t="s">
        <v>6</v>
      </c>
      <c r="C11" s="18">
        <v>247.58</v>
      </c>
      <c r="D11" s="13" t="s">
        <v>26</v>
      </c>
      <c r="E11" s="17" t="s">
        <v>2</v>
      </c>
      <c r="F11" s="15"/>
    </row>
    <row r="12" spans="1:6" s="2" customFormat="1" ht="30" customHeight="1">
      <c r="A12" s="6">
        <v>10</v>
      </c>
      <c r="B12" s="14" t="s">
        <v>7</v>
      </c>
      <c r="C12" s="20">
        <v>258.47</v>
      </c>
      <c r="D12" s="13" t="s">
        <v>27</v>
      </c>
      <c r="E12" s="17" t="s">
        <v>2</v>
      </c>
      <c r="F12" s="15"/>
    </row>
    <row r="13" spans="1:6" s="2" customFormat="1" ht="30" customHeight="1">
      <c r="A13" s="6">
        <v>11</v>
      </c>
      <c r="B13" s="12" t="s">
        <v>9</v>
      </c>
      <c r="C13" s="18">
        <v>284.18</v>
      </c>
      <c r="D13" s="13" t="s">
        <v>28</v>
      </c>
      <c r="E13" s="17" t="s">
        <v>2</v>
      </c>
      <c r="F13" s="15"/>
    </row>
    <row r="14" spans="1:6" s="2" customFormat="1" ht="30" customHeight="1">
      <c r="A14" s="6">
        <v>12</v>
      </c>
      <c r="B14" s="12" t="s">
        <v>10</v>
      </c>
      <c r="C14" s="18">
        <v>161.58</v>
      </c>
      <c r="D14" s="13" t="s">
        <v>29</v>
      </c>
      <c r="E14" s="17" t="s">
        <v>2</v>
      </c>
      <c r="F14" s="15"/>
    </row>
    <row r="15" spans="1:6" s="2" customFormat="1" ht="30" customHeight="1">
      <c r="A15" s="6">
        <v>13</v>
      </c>
      <c r="B15" s="12" t="s">
        <v>11</v>
      </c>
      <c r="C15" s="19">
        <v>258.47</v>
      </c>
      <c r="D15" s="13" t="s">
        <v>30</v>
      </c>
      <c r="E15" s="17" t="s">
        <v>2</v>
      </c>
      <c r="F15" s="15"/>
    </row>
    <row r="16" spans="1:6" s="2" customFormat="1" ht="30" customHeight="1">
      <c r="A16" s="27" t="s">
        <v>12</v>
      </c>
      <c r="B16" s="27"/>
      <c r="C16" s="21">
        <f>SUM(C3:C15)</f>
        <v>4045.619999999999</v>
      </c>
      <c r="D16" s="13"/>
      <c r="E16" s="17"/>
      <c r="F16" s="15"/>
    </row>
    <row r="17" spans="1:5" s="3" customFormat="1" ht="30" customHeight="1">
      <c r="A17" s="7"/>
      <c r="B17" s="7"/>
      <c r="C17" s="7"/>
      <c r="D17" s="8"/>
      <c r="E17" s="7"/>
    </row>
  </sheetData>
  <sheetProtection/>
  <mergeCells count="2">
    <mergeCell ref="A1:F1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马祥凯</cp:lastModifiedBy>
  <dcterms:created xsi:type="dcterms:W3CDTF">1996-12-17T01:32:42Z</dcterms:created>
  <dcterms:modified xsi:type="dcterms:W3CDTF">2023-01-05T07:45:37Z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